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10.224.251.10\b-40 採用班\■採用事務\インターンシップ制度\★R08実施★\02_実習部署調査（局との調整）\09_確定版(0508)\01_概要版\"/>
    </mc:Choice>
  </mc:AlternateContent>
  <xr:revisionPtr revIDLastSave="0" documentId="13_ncr:1_{B6BE4BA6-1DDA-465F-99D0-753E09B2295C}" xr6:coauthVersionLast="47" xr6:coauthVersionMax="47" xr10:uidLastSave="{00000000-0000-0000-0000-000000000000}"/>
  <bookViews>
    <workbookView xWindow="-28920" yWindow="-45" windowWidth="29040" windowHeight="15720" tabRatio="684" xr2:uid="{00000000-000D-0000-FFFF-FFFF00000000}"/>
  </bookViews>
  <sheets>
    <sheet name="R8実習部署一覧【概要版　第2ターム】" sheetId="19" r:id="rId1"/>
  </sheets>
  <definedNames>
    <definedName name="_xlnm._FilterDatabase" localSheetId="0" hidden="1">'R8実習部署一覧【概要版　第2ターム】'!$A$3:$K$137</definedName>
    <definedName name="_xlnm.Print_Area" localSheetId="0">'R8実習部署一覧【概要版　第2ターム】'!$A$1:$K$137</definedName>
    <definedName name="_xlnm.Print_Titles" localSheetId="0">'R8実習部署一覧【概要版　第2ターム】'!$3:$3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<sst xmlns="http://schemas.openxmlformats.org/spreadsheetml/2006/main" count="780" uniqueCount="316">
  <si>
    <t>ポスト№</t>
  </si>
  <si>
    <t>行政分野</t>
    <rPh sb="0" eb="2">
      <t>ギョウセイ</t>
    </rPh>
    <rPh sb="2" eb="4">
      <t>ブンヤ</t>
    </rPh>
    <phoneticPr fontId="6"/>
  </si>
  <si>
    <t>局名</t>
    <rPh sb="0" eb="1">
      <t>キョク</t>
    </rPh>
    <rPh sb="1" eb="2">
      <t>メイ</t>
    </rPh>
    <phoneticPr fontId="6"/>
  </si>
  <si>
    <t>実習部署名</t>
    <rPh sb="0" eb="2">
      <t>ジッシュウ</t>
    </rPh>
    <rPh sb="2" eb="4">
      <t>ブショ</t>
    </rPh>
    <rPh sb="4" eb="5">
      <t>メイ</t>
    </rPh>
    <phoneticPr fontId="6"/>
  </si>
  <si>
    <t>文理</t>
    <rPh sb="0" eb="2">
      <t>ブンリ</t>
    </rPh>
    <phoneticPr fontId="6"/>
  </si>
  <si>
    <t>職種</t>
    <rPh sb="0" eb="2">
      <t>ショクシュ</t>
    </rPh>
    <phoneticPr fontId="6"/>
  </si>
  <si>
    <t>人数</t>
    <rPh sb="0" eb="2">
      <t>ニンズウ</t>
    </rPh>
    <phoneticPr fontId="6"/>
  </si>
  <si>
    <t>開始日</t>
    <rPh sb="0" eb="2">
      <t>カイシ</t>
    </rPh>
    <rPh sb="2" eb="3">
      <t>ヒ</t>
    </rPh>
    <phoneticPr fontId="6"/>
  </si>
  <si>
    <t>終了日</t>
    <rPh sb="0" eb="2">
      <t>シュウリョウ</t>
    </rPh>
    <rPh sb="2" eb="3">
      <t>ヒ</t>
    </rPh>
    <phoneticPr fontId="6"/>
  </si>
  <si>
    <t>日数</t>
    <rPh sb="0" eb="2">
      <t>ニッスウ</t>
    </rPh>
    <phoneticPr fontId="6"/>
  </si>
  <si>
    <t>実習内容</t>
    <rPh sb="0" eb="2">
      <t>ジッシュウ</t>
    </rPh>
    <rPh sb="2" eb="4">
      <t>ナイヨウ</t>
    </rPh>
    <phoneticPr fontId="6"/>
  </si>
  <si>
    <t>理系</t>
  </si>
  <si>
    <t>不問</t>
  </si>
  <si>
    <t>・水質管理業務の補助
　多摩地区の水質管理業務において、水質検査補助、各種資料の作成、現地確認等を通じて当局業務の理解を深める。</t>
  </si>
  <si>
    <t>1　下水道における主要施策（再構築、浸水対策、合流式下水道の改善、高度処理及びエネルギー・地球温暖化対策等）の計画作成に関する補助業務
2　下水道の現場における業務体験（水再生センターやポンプ所、下水道建設工事現場等）</t>
  </si>
  <si>
    <t>計画調整部 
事業調整課　
施設計画担当</t>
  </si>
  <si>
    <t>1　下水道の施設計画策定に関する補助業務
2　下水道の工事現場や計画予定施設における業務体験（水再生センターやポンプ所、下水道管きょ工事計画箇所の現場見学等）</t>
  </si>
  <si>
    <t>1　下水道工事における事故防止に関する補助業務
・現場パトロールに関する補助業務
　 労働安全衛生法・建設業法等の順守状況チェック
・事故予防資料作成に関する補助業務
　 事故分析・統計・傾向把握
2　下水道における技術管理に関する補助業務
・品質管理、基準改定に関する補助業務
・委員会、研修、説明会等の補助業務
 　（各種参加、準備やアンケート集計等）
・資料の整理、編集等の補助業務</t>
  </si>
  <si>
    <t>施設管理部　
排水設備課/環境管理課　</t>
  </si>
  <si>
    <t>1　下水道建設工事の進行管理に関する補助業務
2　下水道建設工事の指導に関する補助業務</t>
  </si>
  <si>
    <t>1　調整業務補助
2　管路事業調査業務補助
3　事業計画策定業務補助</t>
  </si>
  <si>
    <t>1　下水道設備の設計に関する補助業務
2　下水道設備の調査に関する補助業務</t>
  </si>
  <si>
    <t>文系</t>
  </si>
  <si>
    <t>事務</t>
  </si>
  <si>
    <t>教育庁</t>
  </si>
  <si>
    <t>建設局</t>
  </si>
  <si>
    <t>土木</t>
  </si>
  <si>
    <t>庁舎整備業務、施設保全業務、工事現場監理業務等</t>
  </si>
  <si>
    <t>ICT</t>
  </si>
  <si>
    <t>福祉・保健医療</t>
  </si>
  <si>
    <t>福祉局</t>
  </si>
  <si>
    <t>北療育医療センター
指導科・通園科</t>
  </si>
  <si>
    <t>福祉</t>
  </si>
  <si>
    <t>療養介護（重症心身障害者入所施設）・医療型障害児入所施設・生活介護・医療型児童発達支援センターにおける療育活動の見学及び業務補助等</t>
  </si>
  <si>
    <t>北療育医療センター
指導科</t>
  </si>
  <si>
    <t>心理</t>
  </si>
  <si>
    <t>小児科、内科、児童精神科等における心理外来検査業務見学・補助、療養介護（重症心身障害者入所施設）・医療型障害児入所施設・生活介護・児童発達支援センターにおける療育活動の見学及び業務補助等</t>
  </si>
  <si>
    <t>薬剤A</t>
  </si>
  <si>
    <t>府中療育センター
薬剤科</t>
  </si>
  <si>
    <t>療育医療施設での薬剤師業務の補助及び見学
（調剤業務、病棟業務、医薬品管理業務）</t>
  </si>
  <si>
    <t>府中療育センター
リハビリテーション科</t>
  </si>
  <si>
    <t>理学療法</t>
  </si>
  <si>
    <t>利用者へのリハビリテーション実施補助、施設見学等</t>
  </si>
  <si>
    <t>作業療法</t>
  </si>
  <si>
    <t>言語聴覚療法</t>
  </si>
  <si>
    <t>療養介護（重症心身障害者入所施設）における療育活動の見学及び業務補助（利用者の日中活動（グループ活動）、行事への参加）</t>
  </si>
  <si>
    <t>一時保護中の子供の生活支援</t>
  </si>
  <si>
    <t>足立児童相談所
保護課
保護担当</t>
  </si>
  <si>
    <t>一時保護中の児童（小学校高学年～高校生）の生活支援、学習指導等の補助
【留意事項】
・児童と食事を共にしていただきます。（食費は実費徴収）</t>
  </si>
  <si>
    <t>八王子児童相談所
相談援助課
心理指導担当</t>
  </si>
  <si>
    <t>誠明学園
自立支援課
生活担当</t>
  </si>
  <si>
    <t>保健医療局</t>
  </si>
  <si>
    <t>健康安全研究センター
微生物部
食品微生物研究科/病原細菌研究科/ウイルス研究科</t>
  </si>
  <si>
    <t>１　食品微生物検査業務
　①　食中毒に係る細菌検査
　②　一般流通食品等に係る細菌検査と真菌の観察
２　病原細菌研究科の業務
　①　細菌性感染症に関わる調査研究の紹介
　②　寄生虫性食中毒に関わる調査研究の紹介
３　ウイルス性食中毒検査業務およびウイルス性感染症検査の紹介</t>
  </si>
  <si>
    <t>薬剤B
衛生監視
環境検査
獣医</t>
  </si>
  <si>
    <t>保健政策部
保健政策課
保健指導調整担当</t>
  </si>
  <si>
    <t>保健師</t>
  </si>
  <si>
    <t>保健師活動全般</t>
  </si>
  <si>
    <t>産業・労働・経済</t>
  </si>
  <si>
    <t>産業労働局</t>
  </si>
  <si>
    <t>雇用就業部
調整課
管理担当</t>
  </si>
  <si>
    <t>雇用・就業施策に関する情報収集補助及び雇用・就業事業に係る事務補助など</t>
  </si>
  <si>
    <t>林業</t>
  </si>
  <si>
    <t>農業者に対する個別巡回指導及び展示圃等の調査補助</t>
  </si>
  <si>
    <t>畜産
農業技術</t>
  </si>
  <si>
    <t>農林水産部水産課／
島しょ農林水産総合センター</t>
  </si>
  <si>
    <t>水産</t>
  </si>
  <si>
    <t>中央卸売市場</t>
  </si>
  <si>
    <t>環境</t>
  </si>
  <si>
    <t>環境局</t>
  </si>
  <si>
    <t>環境検査</t>
  </si>
  <si>
    <t>水道局</t>
  </si>
  <si>
    <t>多摩水道改革推進本部
調整部技術指導課
水質試験室</t>
  </si>
  <si>
    <t>総務部
施設計画課</t>
  </si>
  <si>
    <t>・水道施設の計画調査に関する業務の補助
・現場視察</t>
  </si>
  <si>
    <t>経理部
営繕課
建築担当</t>
  </si>
  <si>
    <t>建築</t>
  </si>
  <si>
    <t>庁舎等の営繕業務に関する作業補助、視察</t>
  </si>
  <si>
    <t>給水部 
配水課</t>
  </si>
  <si>
    <t>１．業務概要説明
２．業務体験（工事監督、管路維持管理、事故対応、ほか）
３．現場視察</t>
  </si>
  <si>
    <t>給水部 
給水課</t>
  </si>
  <si>
    <t>建設部 
工務課
施設整備計画担当</t>
  </si>
  <si>
    <t>水道施設整備事業の実施計画及び調査業務補助
・事業化箇所の選定
・事業の進行管理</t>
  </si>
  <si>
    <t>建設部 
施設設計課</t>
  </si>
  <si>
    <t>土木
機械
電気</t>
  </si>
  <si>
    <t>建設部 
管路設計課</t>
  </si>
  <si>
    <t>下水道局</t>
  </si>
  <si>
    <t>総務部総務課・広報サービス課/
職員部人事課/
経理部業務管理課・資産運用課</t>
  </si>
  <si>
    <t>計画調整部 
計画課 
計画担当</t>
  </si>
  <si>
    <t>計画調整部 
技術開発課　
企画調整担当</t>
  </si>
  <si>
    <t>1　汚泥処理技術の開発に関する補助業務
2　水処理技術の開発に関する補助業務
3　新技術の開発に関する補助業務
4　技術資料作成補助業務</t>
  </si>
  <si>
    <t>計画調整部 
技術開発課　
技術管理担当</t>
  </si>
  <si>
    <t>施設管理部
管路管理課</t>
  </si>
  <si>
    <t>下水道管路施設の維持管理業務の補助
・管きょ補修工事等の現場の安全パトロール
・管きょ台帳システムの操作
・その他業務</t>
  </si>
  <si>
    <t>施設管理部
施設管理課</t>
  </si>
  <si>
    <t>機械
電気</t>
  </si>
  <si>
    <t>水再生センター、ポンプ所の維持管理業務補助
・下水道に関するデータ作成・分析補助</t>
  </si>
  <si>
    <t>施設管理部
施設保全課
調整担当/工事指導担当/保全指導担当</t>
  </si>
  <si>
    <t>水再生センター、ポンプ所の保全管理業務補助
　・下水道設備に関する故障分析補助
　・工事現場の安全管理に関する業務補助
　・下水道施設見学者対応設備管理補助</t>
  </si>
  <si>
    <t>建設部
工務課
調整担当</t>
  </si>
  <si>
    <t>建設部
設計調整課
調整担当</t>
  </si>
  <si>
    <t>建設部
土木設計課
調整担当</t>
  </si>
  <si>
    <t>1　調整業務補助
2　設計事務補助</t>
  </si>
  <si>
    <t>建設部 
設備設計課　
調整担当</t>
  </si>
  <si>
    <t>教育・文化</t>
  </si>
  <si>
    <t>生活文化局</t>
  </si>
  <si>
    <t>計量検定所
管理指導課
検定課
検査課</t>
  </si>
  <si>
    <t>機械</t>
  </si>
  <si>
    <t>都市づくり</t>
  </si>
  <si>
    <t>都市整備局</t>
  </si>
  <si>
    <t>市街地整備部</t>
  </si>
  <si>
    <t>土地区画整理事業・市街地再開発事業等事務補助、現場視察</t>
  </si>
  <si>
    <t>建築行政・建築指導に関する事務補助、現地調査　等</t>
  </si>
  <si>
    <t>住宅政策本部</t>
  </si>
  <si>
    <t>道路管理部 
保全課/安全施設課</t>
  </si>
  <si>
    <t>道路保全、交通安全施設事業に係る事務補助（現地調査、資料作成補助等）</t>
  </si>
  <si>
    <t>造園</t>
  </si>
  <si>
    <t>港湾局</t>
  </si>
  <si>
    <t>総務部
総務課
広報担当</t>
  </si>
  <si>
    <t>東京港視察船「東京みなと丸」の乗船受付補助等</t>
  </si>
  <si>
    <t>東京港管理事務所
港湾道路管理課　
調整担当</t>
  </si>
  <si>
    <t>道路管理業務補助/現場対応業務補助</t>
  </si>
  <si>
    <t>東京港管理事務所
臨海地域管理課　
施設担当</t>
  </si>
  <si>
    <t>港湾施設の設計業務補助/港湾施設工事の現場監督補助</t>
  </si>
  <si>
    <t>東京港管理事務所
施設補修課　
工務担当</t>
  </si>
  <si>
    <t>東京港建設事務所
港湾整備課</t>
  </si>
  <si>
    <t>港湾施設の設計業務補助/工事現場監督補助</t>
  </si>
  <si>
    <t xml:space="preserve">東京港建設事務所
海岸整備課
</t>
  </si>
  <si>
    <t>海岸保全施設の設計業務補助/工事現場監督補助</t>
  </si>
  <si>
    <t xml:space="preserve">東京港建設事務所
埋立整備課
</t>
  </si>
  <si>
    <t>東京港建設事務所
道路整備担当</t>
  </si>
  <si>
    <t>道路及び橋梁施設の設計業務補助/工事現場監督補助</t>
  </si>
  <si>
    <t>交通局</t>
  </si>
  <si>
    <t>電気
機械</t>
  </si>
  <si>
    <t>建設工務部
建築課</t>
  </si>
  <si>
    <t>財政・税務</t>
  </si>
  <si>
    <t>財務局</t>
  </si>
  <si>
    <t>建築保全部
工務課
管理担当</t>
  </si>
  <si>
    <t>主税局</t>
  </si>
  <si>
    <t>その他</t>
  </si>
  <si>
    <t>政策企画局</t>
  </si>
  <si>
    <t>子供政策連携室</t>
  </si>
  <si>
    <t>子供政策に関する事務補助等</t>
  </si>
  <si>
    <t>総務局</t>
  </si>
  <si>
    <t>総務部
総務課
人事担当</t>
  </si>
  <si>
    <t>１　事業概要説明
２　区市町村関係事務に関する補助
３　多摩島しょ地域の振興事務に関する補助、視察　等</t>
  </si>
  <si>
    <t>①復興支援対策部
被災地支援課／都内避難者支援課
②人権部
企画課/人権施策推進課</t>
  </si>
  <si>
    <t>①復興支援事務に関する補助、被災地支援イベント運営事務に関する補助、関連施設見学等
②人権施策に係る事務補助、東京都人権プラザの見学</t>
  </si>
  <si>
    <t>デジタルサービス局</t>
  </si>
  <si>
    <t>デジタル戦略部
デジタル改革課
デジタル改革担当</t>
  </si>
  <si>
    <t>・デジタルサービス局・ICT職に関する説明
・シン・トセイに関する業務補助
・現場視察</t>
  </si>
  <si>
    <t>栄養士</t>
  </si>
  <si>
    <t>心身障害児・者の総合医療療育施設における管理栄養士業務の見学（臨床栄養管理・栄養食事指導・給食管理）</t>
  </si>
  <si>
    <t>医療政策部</t>
  </si>
  <si>
    <t>医療政策部の事業に関する事務補助</t>
  </si>
  <si>
    <t>森林事務所
保全課
森林産業課</t>
  </si>
  <si>
    <t>東京の森林・林業について
林道事業、木材利用促進事業について</t>
  </si>
  <si>
    <t>農業振興事務所
西多摩農業改良普及センター
普及指導担当</t>
  </si>
  <si>
    <t>農業振興事務所
北多摩農業改良普及センター
普及指導担当</t>
  </si>
  <si>
    <t>観光部
企画課/振興課/受入環境課</t>
  </si>
  <si>
    <t>観光施策に関する事務、視察等</t>
  </si>
  <si>
    <t>総務部
総務課
広報広聴担当</t>
  </si>
  <si>
    <t>環境局の報道発表、HPやSNS発信に関する事務補助、HTT（電気をⒽ減らすⓉ創るⓉ蓄める）広報に関する事務補助　など
※この時期に広報立会いのイベントがあれば庁外での視察もあり</t>
  </si>
  <si>
    <t>環境改善部
大気保全課/化学物質対策課/環境保安課/自動車環境課</t>
  </si>
  <si>
    <t>大気保全業務/化学物質対策業務/産業保安業務/自動車環境対策業務</t>
  </si>
  <si>
    <t>資源循環推進部</t>
  </si>
  <si>
    <t>職員部
人事課</t>
  </si>
  <si>
    <t>・業務概要説明
・業務補助等</t>
  </si>
  <si>
    <t>サービス推進部
管理課
庶務担当</t>
  </si>
  <si>
    <t>・業務概要説明
・関係施設の視察
・業務補助</t>
  </si>
  <si>
    <t>浄水部
浄水課</t>
  </si>
  <si>
    <t>1　業務概要説明
2　浄水場等の現地調査
3　浄水技術に関する資料作成
4　実習成果まとめ・発表</t>
  </si>
  <si>
    <t>1　設備課業務概要説明
2　施設調査（浄水場等）
3　業務補助
4　実習成果まとめ・発表</t>
  </si>
  <si>
    <t>都民生活部
地域活動推進課
多文化共生推進担当</t>
  </si>
  <si>
    <t>管理課事務補助、指導研修に関する補助　等</t>
  </si>
  <si>
    <t>東部学校経営支援センター管理課</t>
  </si>
  <si>
    <t>・文書交換便業務補助、文書作成事務補助
・予算・経理・契約業務の模擬作業
・その他</t>
  </si>
  <si>
    <t>都立学校教育部
学校健康推進課</t>
  </si>
  <si>
    <t>学校栄養職員の業務内容の補助、視察</t>
  </si>
  <si>
    <t>人事・研修・広報に関する事務補助</t>
  </si>
  <si>
    <t>都市づくり政策部
土地利用計画課
基本計画担当</t>
  </si>
  <si>
    <t>都市基盤部
街路計画課
区部街路計画総括担当</t>
  </si>
  <si>
    <t>都市計画道路等の検討業務補助、現地調査等</t>
  </si>
  <si>
    <t>都市基盤部
交通企画課
事業調整担当</t>
  </si>
  <si>
    <t>市街地建築部
建築指導課
指導担当
検査担当
構造設備担当
設備担当
建築計画担当</t>
  </si>
  <si>
    <t>窓口対応、書類審査、現場検査等（各担当の受け持ちは半日を目途に、各補助業務に取り組んでいただくイメージ）</t>
  </si>
  <si>
    <t>多摩まちづくり政策部
多摩まちづくり推進課</t>
  </si>
  <si>
    <t>事業概要説明、庶務事務補助、事業等に関する資料作成など</t>
  </si>
  <si>
    <t>第一市街地整備事務所
事業課／工事課</t>
  </si>
  <si>
    <t>土地区画整理事業・特定整備路線（街路事業）・事業課及び工事課の事務補助、現場実習・調査　等</t>
  </si>
  <si>
    <t>第二市街地整備事務所
工事課/新宿駅直近地区整備課/事業課</t>
  </si>
  <si>
    <t>道路整備等の概要説明、実地体験、現地調査、資料作成、他事業者状況調査　その他</t>
  </si>
  <si>
    <t>多摩建築指導事務所
建築指導第三課</t>
  </si>
  <si>
    <t>多摩建築指導事務所
建築指導第一課</t>
  </si>
  <si>
    <t>住宅企画部
技術管理課
各担当</t>
  </si>
  <si>
    <t>高齢者世帯向け住宅、住宅セーフティネットに関する事務補助、視察等</t>
  </si>
  <si>
    <t>都営住宅経営部
住宅整備課
建設管理担当
改善計画担当
再生可能エネルギー推進担当</t>
  </si>
  <si>
    <t>・都営住宅の営繕現場及びエレベーター設置現場の視察等
・建替事業に関する事務補助、現場視察
・都営住宅の太陽光発電設備設置に関する現場視察等</t>
  </si>
  <si>
    <t>総務部
技術管理課</t>
  </si>
  <si>
    <t>建設局事業の技術管理等に係る事務補助（資料作成補助等）</t>
  </si>
  <si>
    <t>公園緑地部
公園建設課</t>
  </si>
  <si>
    <t>公園の整備及び管理業務に伴う資料作成、現場調査　等</t>
  </si>
  <si>
    <t>総務部
お客様サービス課
広報担当</t>
  </si>
  <si>
    <t>広報業務に関する事務補助
撮影対応に関する補助</t>
  </si>
  <si>
    <t>資産運用部
資産活用課/事業開発課</t>
  </si>
  <si>
    <t>自動車部 
計画課
事業企画担当</t>
  </si>
  <si>
    <t>車両電気部
車両課
計画担当</t>
  </si>
  <si>
    <t>地下鉄車両関係業務補助
車両検修場ほか調査</t>
  </si>
  <si>
    <t>企画調整部
企画調整課
企画調整担当</t>
  </si>
  <si>
    <t>スタートアップ戦略推進本部</t>
  </si>
  <si>
    <t>戦略推進部</t>
  </si>
  <si>
    <t>スタートアップ戦略に係る施策に関する事務補助、関連施設等の視察</t>
  </si>
  <si>
    <t>総合防災部</t>
  </si>
  <si>
    <t>統計部
調整課
統計広報担当</t>
  </si>
  <si>
    <t>東京都統計グラフコンクールの審査補助・作品整理補助又は、統計資料の数字チェックに関する業務補助</t>
  </si>
  <si>
    <t>デジタルサービス推進部
つながる東京推進課
つながる東京推進担当</t>
  </si>
  <si>
    <t>都民安全総合対策本部</t>
  </si>
  <si>
    <t>戦略広報部</t>
  </si>
  <si>
    <t>総合推進部
若者政策連携推進課
若者政策連携推進担当</t>
  </si>
  <si>
    <t>若者政策に関する事務補助等</t>
  </si>
  <si>
    <t>人事部
調査課
組織定数担当</t>
  </si>
  <si>
    <t>都の職場における業務効率に関する課題や解決策の検討など</t>
  </si>
  <si>
    <t>人事部
人事課
管理担当・人事担当＜採用班・人材育成班＞</t>
  </si>
  <si>
    <t>【管理担当】
・人事部事業概要説明
【人事担当＜採用班＞】
・事業概要説明
・採用PRに関する分析、検討等
・合格者向け座談会の見学
【人事担当＜人材育成班＞】
・事業概要説明
・職員研修の運営補助
・職員研修の実施状況に係る分析、検討等</t>
  </si>
  <si>
    <t>行政部
管理課/振興課/区政課/市町村課</t>
  </si>
  <si>
    <t>防災に関する事業の普及啓発に係るグループワーク、防災施設見学、等</t>
  </si>
  <si>
    <t>財産運用部 
管理課</t>
  </si>
  <si>
    <t>デジタル戦略部
デジタル戦略課
AI推進担当</t>
  </si>
  <si>
    <t>ＡＩ推進に関する内容</t>
  </si>
  <si>
    <t>DX協働事業部
DX協働事業課
各局DX協働担当/DX品質管理担当</t>
  </si>
  <si>
    <t>・業務概要説明
・デジタルサービス局及びICT職に関する説明
・都庁におけるプロジェクト監理に関する説明
・都庁における品質確保に係る取組の実践
・庁内視察　他</t>
  </si>
  <si>
    <t>デジタル基盤部
デジタル基盤企画課/デジタル基盤運用課</t>
  </si>
  <si>
    <t>・共通基盤サービスの運用、管理及び調整に関する業務補助
・共通基盤サービスに係るネットワークの整備、運用及び管理に関する業務補助</t>
  </si>
  <si>
    <t>・デジタルサービス局・ICT職に関する説明
・つながる東京の実現に向けた検討
・都有施設のアセット開放に係る事務補助
・TDH調査にかかる事務補助
・基地局または現場調査（簡易）視察
・現場視察</t>
  </si>
  <si>
    <t>・総務部 
　総務課
・資産税部
　計画課・固定資産評価課
・課税部
　計画課/課税指導課/法人課税指導課/調査査察課</t>
  </si>
  <si>
    <t>総務部：主税局の広報・広聴の概要説明、主税局の広報紙・局内報、租税教室用教材の内容検討・作成　等
資産税部：主税局資産税部の事業概要説明、固定資産 (家屋) 評価補助（現地調査等）
課税部：事業概要説明、軽油抜取調査　等</t>
  </si>
  <si>
    <t>・都の多文化共生施策の概要学習
・留学生施設等見学
・多文化施策にかかるイベント等の事務補助業務</t>
  </si>
  <si>
    <t>都民生活部
地域活動推進課
事業連携担当</t>
  </si>
  <si>
    <t>文化振興部
企画調整課
文化政策担当</t>
  </si>
  <si>
    <t>文化政策に関する講義、施設視察、事務作業補助</t>
  </si>
  <si>
    <t>総合推進部
総合推進課/都民安全課/治安対策課/若年支援事業課</t>
  </si>
  <si>
    <t>きみまも＠歌舞伎町の視察
外国人不法就労防止講習会の補助
交通安全事業の補助</t>
  </si>
  <si>
    <t>総務部総務課</t>
  </si>
  <si>
    <t>各種調査及び資料作成、現場調査等</t>
  </si>
  <si>
    <t>土木
建築</t>
  </si>
  <si>
    <t>事業概要説明、現場視察など</t>
  </si>
  <si>
    <t>都営住宅の基準等に関する検討
現場視察</t>
  </si>
  <si>
    <t>民間住宅部
安心居住推進課</t>
  </si>
  <si>
    <t>東京都東部住宅建設事務所
建設課</t>
  </si>
  <si>
    <t>都営住宅建替事業に関する事務補助、現場視察</t>
  </si>
  <si>
    <t>気候変動対策部</t>
  </si>
  <si>
    <t>・局・部の事業概要説明
・HTTの普及促進策の企画（グループワーク）
・施設見学（断熱性能体験等）
・賃貸住宅断熱化説明会開催に係る補助
・インターン報告会の実施、資料作成指導等</t>
  </si>
  <si>
    <t>都の廃棄物及び資源循環施策に関する調査補助、普及啓発補助、立入調査補助、先進的廃棄物処理施設の事業者調整事務に関する補助及び視察、埋立処分に関する調査補助　等（予定）</t>
  </si>
  <si>
    <t>多摩環境事務所</t>
  </si>
  <si>
    <t>管理課、環境改善課及び廃棄物対策課における環境検査職が行う業務（現場立入等）</t>
  </si>
  <si>
    <t>府中療育センター
栄養科</t>
  </si>
  <si>
    <t>医療型障害者福祉施設における管理栄養士業務の見学（臨床栄養管理・栄養食事指導・給食管理）</t>
  </si>
  <si>
    <t>府中療育センター
生活療育支援科</t>
  </si>
  <si>
    <t>東京都児童相談センター
保護第一課
保護第二担当</t>
  </si>
  <si>
    <t>子供・子育て支援部
多摩児童相談所
児童福祉担当</t>
  </si>
  <si>
    <t>多摩児童相談所における児童福祉司業務の補助、</t>
  </si>
  <si>
    <t>【内容】
・実習施設は、児童福祉法第44条に定められた「児童自立支援施設」です。
・入所児童（小学生（4年生以上）、中学生、中卒児（高校生等））の生活支援を行います。但し、実際の生活支援は専門的技術を要するため、実習においては観察が中心となります。
【勤務】
・原則通勤となります。（通勤不可能な場合は施設内に宿泊可能）
・変則勤務職場のため、右記の勤務時間帯を体験していただきます。
【留意事項】
・児童と食事を共にしていただきます。（食費は１食430円で振込にて徴収）
・児童の個人情報保護及び人権には最大限の配慮が必要であり、この点で支障が発生する恐れがあると判断した場合は、実習を中断させて頂く場合があります。
・実習前に実施する事前オリエンテーションへの参加がない場合は、実習はできません。</t>
  </si>
  <si>
    <t>総務部
総務課/職員課</t>
  </si>
  <si>
    <t>・局事業紹介
・業務概要説明
・人事・広報に関する事務補助　等</t>
  </si>
  <si>
    <t>保健政策部保健政策課
保健政策部健康推進課
都保健所</t>
  </si>
  <si>
    <t>・事業概要説明
・普及啓発に関する改善検討、意見交換等
・都保健所視察</t>
  </si>
  <si>
    <t>商工部
　調整課/創業支援課/経営支援課/地域産業振興課</t>
  </si>
  <si>
    <t>商工施策に係る事務補助、視察等</t>
  </si>
  <si>
    <t>金融部
金融課</t>
  </si>
  <si>
    <t>金融部の事業概要説明、金融部管理事務補助、視察</t>
  </si>
  <si>
    <t>産業・エネルギー政策部
計画課
管理担当</t>
  </si>
  <si>
    <t>・事業概要説明
・業務補助
・視察</t>
  </si>
  <si>
    <t>水産業の統計等資料作成補助
水産資源に関する調査、試験、研究等の業務補助</t>
  </si>
  <si>
    <t>総務部
国際金融都市推進課
国際金融都市推進担当</t>
  </si>
  <si>
    <t>金融に係る課題検討、視察等</t>
  </si>
  <si>
    <t>１　中央卸売市場の概要説明
２　本庁業務補助
３　大田市場の概要説明（組織・課題・施設視察等）
４　大田市場市場管理課業務補助
５　大田市場業務課業務補助</t>
  </si>
  <si>
    <t>総務部
職員課</t>
  </si>
  <si>
    <t>建設局事業の人事等に係る事務補助（資料作成補助・課題検討等）</t>
  </si>
  <si>
    <t xml:space="preserve">河川部
計画課企画担当
改修課改修総括担当
防災課防災総括担当
</t>
  </si>
  <si>
    <t>河川事業の計画策定に係る事務補助（資料作成補助等）
河川改修事業に係る事務補助（現場調査、資料作成補助等）
河川防災事業（・水防に関する業務、・維持、砂防事業に関する業務、・河川管理施設に関する業務など）に関する事務、現場調査</t>
  </si>
  <si>
    <t>総務部
安全対策推進課</t>
  </si>
  <si>
    <t>事業概要説明、安全対策・災害対策に関する現場調査・情報収集・資料作成、その他業務の補助</t>
  </si>
  <si>
    <t>・事業概要説明
・事業開発課（広告事業・構内営業※事業）関係などの業務（現場調査、他事業者状況調査、レポート作成）その他
・レポート発表会
※駅構内の店舗や自販機などのエキナカ事業</t>
  </si>
  <si>
    <t>１　都営バス事業に関する企画業務の補助
・実地調査
・情報収集
・資料作成
２　その他関連業務の補助</t>
  </si>
  <si>
    <t>建設工務部
保線課</t>
  </si>
  <si>
    <t>地下鉄等の建設及び改良、維持管理についての概要説明、現場調査
保線業務に関するグループ討議、実習報告</t>
  </si>
  <si>
    <t>建設工務部
計画改良課</t>
  </si>
  <si>
    <t>地下鉄等の建設及び改良、維持管理についての概要説明、現地調査、業務補助　等
計画、設計に関するグループ討議、実習報告</t>
  </si>
  <si>
    <t>地下鉄駅施設調査（座学、工事現場の視察など）
設計実習（地下鉄駅手洗所の平面プラン作成）
実習報告（成果発表など）</t>
  </si>
  <si>
    <t>浄水部
設備課
設備企画調整総括担当</t>
  </si>
  <si>
    <t>水源管理事務所
技術課
企画調整担当</t>
  </si>
  <si>
    <t>・水道水源林の保全・管理・広報業務補助（森林現況調査等）
・各貯水池等の維持管理業務補助（小河内貯水池、羽村取水堰等の施設維持管理作業等）</t>
  </si>
  <si>
    <t>浄水施設工事の設計・積算業務補助
・浄水場施設工事設計に伴う工法選定等のチェック
　及び資料作成補助
・数量計算・構造計算等のチェック
現場調査
・浄水場施設工事建設現場の視察</t>
  </si>
  <si>
    <t>管路工事及び給水所整備工事の設計・積算業務補助
・工事設計に伴う工法検討等の資料作成補助
・数量計算・構造計算等のチェック
現場調査
・管路建設工事現場の視察</t>
  </si>
  <si>
    <t>計画調整部 
事業調整課　
設備計画担当</t>
  </si>
  <si>
    <t>1　下水道の施設計画策定に関する補助業務
2　下水道の工事現場や計画予定施設における業務体験</t>
  </si>
  <si>
    <t xml:space="preserve">1　事業場排水に関する水質規制現場調査補助(実地調査)
2 下水処理等に関する調査業務補助(実地調査)
　　現場調査補助、水質分析、データ解析等
</t>
  </si>
  <si>
    <t>企画部デジタル推進課
グローバル人材育成部国際交流教育課国際教育事業担当</t>
  </si>
  <si>
    <t>・ICT利活用、環境整備等に関する事務補助
・情報教育の推進に関する事務補助
・TGG（TOKYO GLOBAL GATEWAY）視察（TGGVR体験等）
・TGGの活用方法に関する検討　
・国際教育事業の効果的な広報宣伝に関する検討　等</t>
  </si>
  <si>
    <t>多摩教育事務所管理課
西部学校経営支援センター管理課</t>
  </si>
  <si>
    <t>児童相談所における児童心理司の補助
療育手帳判定業務見学
グループ指導補助等</t>
    <rPh sb="13" eb="14">
      <t>シ</t>
    </rPh>
    <phoneticPr fontId="5"/>
  </si>
  <si>
    <t>管理部財務課
大田市場市場管理課
大田市場業務課</t>
    <rPh sb="0" eb="2">
      <t>カンリ</t>
    </rPh>
    <rPh sb="2" eb="3">
      <t>ブ</t>
    </rPh>
    <rPh sb="3" eb="5">
      <t>ザイム</t>
    </rPh>
    <rPh sb="5" eb="6">
      <t>カ</t>
    </rPh>
    <phoneticPr fontId="5"/>
  </si>
  <si>
    <t>・国土交通省所管国有財産管理事務に関する補助
・土地評価補助
・現場視察</t>
    <rPh sb="1" eb="3">
      <t>コクド</t>
    </rPh>
    <rPh sb="3" eb="6">
      <t>コウツウショウ</t>
    </rPh>
    <rPh sb="6" eb="8">
      <t>ショカン</t>
    </rPh>
    <phoneticPr fontId="5"/>
  </si>
  <si>
    <t xml:space="preserve">
島しょ部へ赴任する職員の確保に向けた取組に関するディスカッション及び企画立案</t>
    <rPh sb="22" eb="23">
      <t>カン</t>
    </rPh>
    <rPh sb="33" eb="34">
      <t>オヨ</t>
    </rPh>
    <phoneticPr fontId="5"/>
  </si>
  <si>
    <t>広報業務の補助</t>
    <rPh sb="0" eb="2">
      <t>コウホウ</t>
    </rPh>
    <rPh sb="2" eb="4">
      <t>ギョウム</t>
    </rPh>
    <rPh sb="5" eb="7">
      <t>ホジョ</t>
    </rPh>
    <phoneticPr fontId="5"/>
  </si>
  <si>
    <t>　行政分野【財政・税務】（財務局・主税局）</t>
  </si>
  <si>
    <t>行政分野【都市づくり】（都市整備局・住宅政策本部・建設局・港湾局・交通局）</t>
  </si>
  <si>
    <t>行政分野【環境】（環境局・水道局・下水道局）</t>
  </si>
  <si>
    <t>行政分野【福祉・保健医療】（福祉局・保健医療局）</t>
  </si>
  <si>
    <t>行政分野【その他】（政策企画局・子供政策連携室・総務局・デジタルサービス局・都民安全総合対策本部）</t>
  </si>
  <si>
    <t>・計量法における計量器規制業務の見学及び事務補助
・取引・証明用計量器に関わる検定・検査業務の立会及び実習</t>
  </si>
  <si>
    <t>・広報業務補助（局報等の企画・取材・記事作成）等
・就活生等に向けた下水道局紹介イベントの企画立案及び同イベントで発信する情報の検討等
・下水道料金の徴収業務の補助、現場視察、資産（土地・設備）調査に関する補助業務</t>
  </si>
  <si>
    <t>北療育医療センター
栄養科</t>
    <phoneticPr fontId="5"/>
  </si>
  <si>
    <t>行政分野【産業・労働・経済】（産業労働局・中央卸売市場・スタートアップ戦略推進本部）</t>
    <rPh sb="5" eb="7">
      <t>サンギョウ</t>
    </rPh>
    <rPh sb="8" eb="10">
      <t>ロウドウ</t>
    </rPh>
    <rPh sb="11" eb="13">
      <t>ケイザイ</t>
    </rPh>
    <rPh sb="15" eb="17">
      <t>サンギョウ</t>
    </rPh>
    <rPh sb="17" eb="19">
      <t>ロウドウ</t>
    </rPh>
    <rPh sb="19" eb="20">
      <t>キョク</t>
    </rPh>
    <rPh sb="21" eb="27">
      <t>チュウオウオロシウリシジョウ</t>
    </rPh>
    <phoneticPr fontId="5"/>
  </si>
  <si>
    <t>行政分野【教育・文化】（生活文化局・教育庁）</t>
    <phoneticPr fontId="5"/>
  </si>
  <si>
    <t>都庁インターンシップ2026実習部署一覧【概要版：第２ターム】</t>
    <rPh sb="0" eb="2">
      <t>トチョウ</t>
    </rPh>
    <rPh sb="14" eb="16">
      <t>ジッシュウ</t>
    </rPh>
    <rPh sb="16" eb="18">
      <t>ブショ</t>
    </rPh>
    <rPh sb="18" eb="20">
      <t>イチラン</t>
    </rPh>
    <rPh sb="21" eb="23">
      <t>ガイヨウ</t>
    </rPh>
    <rPh sb="23" eb="24">
      <t>バン</t>
    </rPh>
    <rPh sb="25" eb="26">
      <t>ダイ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</si>
</sst>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0_);[Red]\(0\)"/>
    <numFmt numFmtId="178" formatCode="000"/>
  </numFmts>
  <fonts count="1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sz val="6"/>
      <name val="Yu Gothic"/>
      <family val="3"/>
      <charset val="128"/>
      <scheme val="minor"/>
    </font>
    <font>
      <sz val="6"/>
      <name val="ＭＳ Ｐゴシック"/>
      <family val="3"/>
      <charset val="128"/>
    </font>
    <font>
      <sz val="9"/>
      <name val="ＭＳ Ｐゴシック"/>
      <family val="3"/>
      <charset val="128"/>
    </font>
    <font>
      <sz val="10"/>
      <name val="ＭＳ Ｐゴシック"/>
      <family val="3"/>
      <charset val="128"/>
    </font>
    <font>
      <sz val="11"/>
      <color theme="1"/>
      <name val="Yu Gothic"/>
      <family val="3"/>
      <charset val="128"/>
      <scheme val="minor"/>
    </font>
    <font>
      <b/>
      <sz val="12"/>
      <name val="Yu Gothic UI"/>
      <family val="3"/>
      <charset val="128"/>
    </font>
    <font>
      <b/>
      <sz val="12"/>
      <color theme="1"/>
      <name val="Yu Gothic UI"/>
      <family val="3"/>
      <charset val="128"/>
    </font>
    <font>
      <sz val="12"/>
      <color theme="1"/>
      <name val="Yu Gothic UI"/>
      <family val="3"/>
      <charset val="128"/>
    </font>
    <font>
      <b/>
      <sz val="18"/>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27">
    <xf numFmtId="0" fontId="0" fillId="0" borderId="0" xfId="0"/>
    <xf numFmtId="0" fontId="7" fillId="2" borderId="1" xfId="1" applyFont="1" applyFill="1" applyBorder="1" applyAlignment="1">
      <alignment horizontal="center" vertical="center" shrinkToFit="1"/>
    </xf>
    <xf numFmtId="0" fontId="7" fillId="2" borderId="1" xfId="1" applyFont="1" applyFill="1" applyBorder="1" applyAlignment="1">
      <alignment horizontal="center" vertical="center"/>
    </xf>
    <xf numFmtId="176" fontId="7" fillId="2" borderId="1" xfId="1" applyNumberFormat="1" applyFont="1" applyFill="1" applyBorder="1" applyAlignment="1">
      <alignment horizontal="center" vertical="center" wrapText="1" shrinkToFit="1"/>
    </xf>
    <xf numFmtId="176" fontId="7" fillId="2" borderId="3" xfId="1" applyNumberFormat="1" applyFont="1" applyFill="1" applyBorder="1" applyAlignment="1">
      <alignment horizontal="center" vertical="center" shrinkToFit="1"/>
    </xf>
    <xf numFmtId="177" fontId="7" fillId="2" borderId="1" xfId="1" applyNumberFormat="1" applyFont="1" applyFill="1" applyBorder="1" applyAlignment="1">
      <alignment horizontal="center" vertical="center" shrinkToFit="1"/>
    </xf>
    <xf numFmtId="176" fontId="7" fillId="2" borderId="1" xfId="1" applyNumberFormat="1" applyFont="1" applyFill="1" applyBorder="1" applyAlignment="1">
      <alignment horizontal="center" vertical="center" shrinkToFit="1"/>
    </xf>
    <xf numFmtId="178" fontId="7" fillId="0" borderId="1" xfId="2" applyNumberFormat="1" applyFont="1" applyBorder="1" applyAlignment="1">
      <alignment horizontal="center" vertical="center"/>
    </xf>
    <xf numFmtId="0" fontId="7" fillId="0" borderId="1" xfId="2" applyFont="1" applyBorder="1" applyAlignment="1">
      <alignment horizontal="center" vertical="center" shrinkToFit="1"/>
    </xf>
    <xf numFmtId="0" fontId="8" fillId="0" borderId="1" xfId="2" applyFont="1" applyBorder="1" applyAlignment="1">
      <alignment horizontal="center" vertical="center"/>
    </xf>
    <xf numFmtId="0" fontId="8" fillId="0" borderId="1" xfId="2" applyFont="1" applyBorder="1" applyAlignment="1">
      <alignment horizontal="center" vertical="center" wrapText="1"/>
    </xf>
    <xf numFmtId="0" fontId="4" fillId="0" borderId="1" xfId="2" applyFont="1" applyBorder="1" applyAlignment="1">
      <alignment horizontal="center" vertical="center"/>
    </xf>
    <xf numFmtId="177" fontId="4" fillId="0" borderId="1" xfId="2" applyNumberFormat="1" applyFont="1" applyBorder="1" applyAlignment="1">
      <alignment horizontal="center" vertical="center"/>
    </xf>
    <xf numFmtId="0" fontId="0" fillId="0" borderId="0" xfId="0" applyAlignment="1">
      <alignment horizontal="center" vertical="center"/>
    </xf>
    <xf numFmtId="0" fontId="12" fillId="0" borderId="0" xfId="0" applyFont="1" applyAlignment="1">
      <alignment horizontal="center" vertical="center"/>
    </xf>
    <xf numFmtId="0" fontId="9" fillId="0" borderId="1" xfId="0" applyFont="1" applyBorder="1" applyAlignment="1">
      <alignment horizontal="center" vertical="center"/>
    </xf>
    <xf numFmtId="0" fontId="11" fillId="0" borderId="0" xfId="0" applyFont="1" applyAlignment="1">
      <alignment horizontal="center" vertical="center"/>
    </xf>
    <xf numFmtId="0" fontId="9" fillId="0" borderId="4" xfId="0" applyFont="1" applyBorder="1" applyAlignment="1">
      <alignment horizontal="center" vertical="center"/>
    </xf>
    <xf numFmtId="0" fontId="7" fillId="0" borderId="1" xfId="2" applyFont="1" applyBorder="1" applyAlignment="1">
      <alignment horizontal="left" vertical="center" wrapText="1"/>
    </xf>
    <xf numFmtId="0" fontId="0" fillId="0" borderId="0" xfId="0" applyAlignment="1">
      <alignment horizontal="left" vertical="center"/>
    </xf>
    <xf numFmtId="0" fontId="7" fillId="3" borderId="1" xfId="2" applyFont="1" applyFill="1" applyBorder="1" applyAlignment="1">
      <alignment horizontal="left" vertical="center" wrapText="1"/>
    </xf>
    <xf numFmtId="176" fontId="7" fillId="2" borderId="2" xfId="1" applyNumberFormat="1" applyFont="1" applyFill="1" applyBorder="1" applyAlignment="1">
      <alignment horizontal="center" vertical="center" shrinkToFit="1"/>
    </xf>
    <xf numFmtId="176" fontId="8" fillId="0" borderId="1" xfId="2" applyNumberFormat="1" applyFont="1" applyBorder="1" applyAlignment="1">
      <alignment horizontal="center" vertical="center"/>
    </xf>
    <xf numFmtId="49" fontId="13" fillId="0" borderId="0" xfId="1" applyNumberFormat="1" applyFont="1" applyAlignment="1">
      <alignment horizontal="center" vertical="center"/>
    </xf>
    <xf numFmtId="178" fontId="10" fillId="4" borderId="1" xfId="2" applyNumberFormat="1" applyFont="1" applyFill="1" applyBorder="1" applyAlignment="1">
      <alignment horizontal="center" vertical="center"/>
    </xf>
    <xf numFmtId="0" fontId="10" fillId="2" borderId="1" xfId="1" applyFont="1" applyFill="1" applyBorder="1" applyAlignment="1">
      <alignment horizontal="center" vertical="center" shrinkToFit="1"/>
    </xf>
    <xf numFmtId="0" fontId="11" fillId="4" borderId="1" xfId="0" applyFont="1" applyFill="1" applyBorder="1" applyAlignment="1">
      <alignment horizontal="center" vertical="center"/>
    </xf>
  </cellXfs>
  <cellStyles count="6">
    <cellStyle name="標準" xfId="0" builtinId="0"/>
    <cellStyle name="標準 2" xfId="2" xr:uid="{269AD6A4-4673-4BF7-A737-AE4EA9CD66D9}"/>
    <cellStyle name="標準 2 2" xfId="4" xr:uid="{C2931DAF-4EC2-4A77-AFC5-251F4670A13E}"/>
    <cellStyle name="標準 2 3" xfId="5" xr:uid="{0C7825DF-2FB2-4FFC-928D-FB71BFA9F1DB}"/>
    <cellStyle name="標準 3" xfId="1" xr:uid="{BBB073E6-9605-47D1-BB4E-F2A532D03C8C}"/>
    <cellStyle name="標準 4" xfId="3" xr:uid="{67803290-C9F4-45F6-9370-8BF389820473}"/>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C4F3D-4E50-4DBE-B917-052C2B040BAF}">
  <sheetPr codeName="Sheet6">
    <pageSetUpPr fitToPage="1"/>
  </sheetPr>
  <dimension ref="A1:L137"/>
  <sheetViews>
    <sheetView tabSelected="1" view="pageBreakPreview" zoomScale="91" zoomScaleNormal="100" zoomScaleSheetLayoutView="91" workbookViewId="0">
      <pane ySplit="3" topLeftCell="A133" activePane="bottomLeft" state="frozen"/>
      <selection pane="bottomLeft" activeCell="Q1" sqref="Q1"/>
    </sheetView>
  </sheetViews>
  <sheetFormatPr defaultRowHeight="18"/>
  <cols>
    <col min="1" max="1" width="6.69921875" style="13" customWidth="1"/>
    <col min="2" max="2" width="10.09765625" style="13" hidden="1" customWidth="1"/>
    <col min="3" max="3" width="17.69921875" style="13" customWidth="1"/>
    <col min="4" max="4" width="36.69921875" style="19" customWidth="1"/>
    <col min="5" max="5" width="5.69921875" style="13" customWidth="1"/>
    <col min="6" max="6" width="8.69921875" style="13" customWidth="1"/>
    <col min="7" max="7" width="5.69921875" style="13" customWidth="1"/>
    <col min="8" max="9" width="8.69921875" style="13" customWidth="1"/>
    <col min="10" max="10" width="5.69921875" style="13" customWidth="1"/>
    <col min="11" max="11" width="70.69921875" style="19" customWidth="1"/>
    <col min="12" max="16384" width="8.796875" style="13"/>
  </cols>
  <sheetData>
    <row r="1" spans="1:11" ht="21">
      <c r="A1" s="23" t="s">
        <v>315</v>
      </c>
      <c r="B1" s="23"/>
      <c r="C1" s="23"/>
      <c r="D1" s="23"/>
      <c r="E1" s="23"/>
      <c r="F1" s="23"/>
      <c r="G1" s="23"/>
      <c r="H1" s="23"/>
      <c r="I1" s="23"/>
      <c r="J1" s="23"/>
      <c r="K1" s="23"/>
    </row>
    <row r="3" spans="1:11" ht="30" customHeight="1">
      <c r="A3" s="1" t="s">
        <v>0</v>
      </c>
      <c r="B3" s="1" t="s">
        <v>1</v>
      </c>
      <c r="C3" s="2" t="s">
        <v>2</v>
      </c>
      <c r="D3" s="2" t="s">
        <v>3</v>
      </c>
      <c r="E3" s="1" t="s">
        <v>4</v>
      </c>
      <c r="F3" s="1" t="s">
        <v>5</v>
      </c>
      <c r="G3" s="3" t="s">
        <v>6</v>
      </c>
      <c r="H3" s="21" t="s">
        <v>7</v>
      </c>
      <c r="I3" s="4" t="s">
        <v>8</v>
      </c>
      <c r="J3" s="5" t="s">
        <v>9</v>
      </c>
      <c r="K3" s="6" t="s">
        <v>10</v>
      </c>
    </row>
    <row r="4" spans="1:11" s="14" customFormat="1" ht="19.95" customHeight="1">
      <c r="A4" s="25" t="s">
        <v>308</v>
      </c>
      <c r="B4" s="25"/>
      <c r="C4" s="25"/>
      <c r="D4" s="25"/>
      <c r="E4" s="25"/>
      <c r="F4" s="25"/>
      <c r="G4" s="25"/>
      <c r="H4" s="25"/>
      <c r="I4" s="25"/>
      <c r="J4" s="25"/>
      <c r="K4" s="25"/>
    </row>
    <row r="5" spans="1:11" ht="60" customHeight="1">
      <c r="A5" s="7">
        <v>143</v>
      </c>
      <c r="B5" s="7" t="s">
        <v>29</v>
      </c>
      <c r="C5" s="8" t="s">
        <v>30</v>
      </c>
      <c r="D5" s="18" t="s">
        <v>31</v>
      </c>
      <c r="E5" s="9" t="s">
        <v>22</v>
      </c>
      <c r="F5" s="10" t="s">
        <v>32</v>
      </c>
      <c r="G5" s="11">
        <v>1</v>
      </c>
      <c r="H5" s="22">
        <v>46266</v>
      </c>
      <c r="I5" s="22">
        <v>46268</v>
      </c>
      <c r="J5" s="12">
        <v>3</v>
      </c>
      <c r="K5" s="18" t="s">
        <v>33</v>
      </c>
    </row>
    <row r="6" spans="1:11" ht="60" customHeight="1">
      <c r="A6" s="7">
        <v>144</v>
      </c>
      <c r="B6" s="7" t="s">
        <v>29</v>
      </c>
      <c r="C6" s="8" t="s">
        <v>30</v>
      </c>
      <c r="D6" s="18" t="s">
        <v>34</v>
      </c>
      <c r="E6" s="9" t="s">
        <v>22</v>
      </c>
      <c r="F6" s="10" t="s">
        <v>35</v>
      </c>
      <c r="G6" s="11">
        <v>1</v>
      </c>
      <c r="H6" s="22">
        <v>46267</v>
      </c>
      <c r="I6" s="22">
        <v>46269</v>
      </c>
      <c r="J6" s="12">
        <v>3</v>
      </c>
      <c r="K6" s="18" t="s">
        <v>36</v>
      </c>
    </row>
    <row r="7" spans="1:11" ht="60" customHeight="1">
      <c r="A7" s="7">
        <v>145</v>
      </c>
      <c r="B7" s="7" t="s">
        <v>29</v>
      </c>
      <c r="C7" s="8" t="s">
        <v>30</v>
      </c>
      <c r="D7" s="18" t="s">
        <v>312</v>
      </c>
      <c r="E7" s="9" t="s">
        <v>11</v>
      </c>
      <c r="F7" s="10" t="s">
        <v>151</v>
      </c>
      <c r="G7" s="11">
        <v>1</v>
      </c>
      <c r="H7" s="22">
        <v>46266</v>
      </c>
      <c r="I7" s="22">
        <v>46267</v>
      </c>
      <c r="J7" s="12">
        <v>2</v>
      </c>
      <c r="K7" s="18" t="s">
        <v>152</v>
      </c>
    </row>
    <row r="8" spans="1:11" ht="60" customHeight="1">
      <c r="A8" s="7">
        <v>146</v>
      </c>
      <c r="B8" s="7" t="s">
        <v>29</v>
      </c>
      <c r="C8" s="8" t="s">
        <v>30</v>
      </c>
      <c r="D8" s="18" t="s">
        <v>38</v>
      </c>
      <c r="E8" s="9" t="s">
        <v>11</v>
      </c>
      <c r="F8" s="10" t="s">
        <v>37</v>
      </c>
      <c r="G8" s="11">
        <v>1</v>
      </c>
      <c r="H8" s="22">
        <v>46266</v>
      </c>
      <c r="I8" s="22">
        <v>46267</v>
      </c>
      <c r="J8" s="12">
        <v>2</v>
      </c>
      <c r="K8" s="18" t="s">
        <v>39</v>
      </c>
    </row>
    <row r="9" spans="1:11" ht="60" customHeight="1">
      <c r="A9" s="7">
        <v>147</v>
      </c>
      <c r="B9" s="7" t="s">
        <v>29</v>
      </c>
      <c r="C9" s="8" t="s">
        <v>30</v>
      </c>
      <c r="D9" s="18" t="s">
        <v>255</v>
      </c>
      <c r="E9" s="9" t="s">
        <v>11</v>
      </c>
      <c r="F9" s="10" t="s">
        <v>151</v>
      </c>
      <c r="G9" s="11">
        <v>1</v>
      </c>
      <c r="H9" s="22">
        <v>46265</v>
      </c>
      <c r="I9" s="22">
        <v>46269</v>
      </c>
      <c r="J9" s="12">
        <v>2</v>
      </c>
      <c r="K9" s="18" t="s">
        <v>256</v>
      </c>
    </row>
    <row r="10" spans="1:11" ht="60" customHeight="1">
      <c r="A10" s="7">
        <v>148</v>
      </c>
      <c r="B10" s="7" t="s">
        <v>29</v>
      </c>
      <c r="C10" s="8" t="s">
        <v>30</v>
      </c>
      <c r="D10" s="18" t="s">
        <v>40</v>
      </c>
      <c r="E10" s="9" t="s">
        <v>12</v>
      </c>
      <c r="F10" s="10" t="s">
        <v>41</v>
      </c>
      <c r="G10" s="11">
        <v>2</v>
      </c>
      <c r="H10" s="22">
        <v>46265</v>
      </c>
      <c r="I10" s="22">
        <v>46269</v>
      </c>
      <c r="J10" s="12">
        <v>2</v>
      </c>
      <c r="K10" s="18" t="s">
        <v>42</v>
      </c>
    </row>
    <row r="11" spans="1:11" ht="60" customHeight="1">
      <c r="A11" s="7">
        <v>149</v>
      </c>
      <c r="B11" s="7" t="s">
        <v>29</v>
      </c>
      <c r="C11" s="8" t="s">
        <v>30</v>
      </c>
      <c r="D11" s="18" t="s">
        <v>40</v>
      </c>
      <c r="E11" s="9" t="s">
        <v>12</v>
      </c>
      <c r="F11" s="10" t="s">
        <v>43</v>
      </c>
      <c r="G11" s="11">
        <v>2</v>
      </c>
      <c r="H11" s="22">
        <v>46265</v>
      </c>
      <c r="I11" s="22">
        <v>46269</v>
      </c>
      <c r="J11" s="12">
        <v>2</v>
      </c>
      <c r="K11" s="18" t="s">
        <v>42</v>
      </c>
    </row>
    <row r="12" spans="1:11" ht="60" customHeight="1">
      <c r="A12" s="7">
        <v>150</v>
      </c>
      <c r="B12" s="7" t="s">
        <v>29</v>
      </c>
      <c r="C12" s="8" t="s">
        <v>30</v>
      </c>
      <c r="D12" s="18" t="s">
        <v>40</v>
      </c>
      <c r="E12" s="9" t="s">
        <v>12</v>
      </c>
      <c r="F12" s="10" t="s">
        <v>44</v>
      </c>
      <c r="G12" s="11">
        <v>1</v>
      </c>
      <c r="H12" s="22">
        <v>46265</v>
      </c>
      <c r="I12" s="22">
        <v>46269</v>
      </c>
      <c r="J12" s="12">
        <v>2</v>
      </c>
      <c r="K12" s="18" t="s">
        <v>42</v>
      </c>
    </row>
    <row r="13" spans="1:11" ht="60" customHeight="1">
      <c r="A13" s="7">
        <v>151</v>
      </c>
      <c r="B13" s="7" t="s">
        <v>29</v>
      </c>
      <c r="C13" s="8" t="s">
        <v>30</v>
      </c>
      <c r="D13" s="18" t="s">
        <v>257</v>
      </c>
      <c r="E13" s="9" t="s">
        <v>22</v>
      </c>
      <c r="F13" s="10" t="s">
        <v>32</v>
      </c>
      <c r="G13" s="11">
        <v>2</v>
      </c>
      <c r="H13" s="22">
        <v>46265</v>
      </c>
      <c r="I13" s="22">
        <v>46269</v>
      </c>
      <c r="J13" s="12">
        <v>2</v>
      </c>
      <c r="K13" s="18" t="s">
        <v>45</v>
      </c>
    </row>
    <row r="14" spans="1:11" ht="60" customHeight="1">
      <c r="A14" s="7">
        <v>152</v>
      </c>
      <c r="B14" s="7" t="s">
        <v>29</v>
      </c>
      <c r="C14" s="8" t="s">
        <v>30</v>
      </c>
      <c r="D14" s="18" t="s">
        <v>258</v>
      </c>
      <c r="E14" s="9" t="s">
        <v>22</v>
      </c>
      <c r="F14" s="10" t="s">
        <v>32</v>
      </c>
      <c r="G14" s="11">
        <v>1</v>
      </c>
      <c r="H14" s="22">
        <v>46265</v>
      </c>
      <c r="I14" s="22">
        <v>46268</v>
      </c>
      <c r="J14" s="12">
        <v>4</v>
      </c>
      <c r="K14" s="18" t="s">
        <v>46</v>
      </c>
    </row>
    <row r="15" spans="1:11" ht="60" customHeight="1">
      <c r="A15" s="7">
        <v>153</v>
      </c>
      <c r="B15" s="7" t="s">
        <v>29</v>
      </c>
      <c r="C15" s="8" t="s">
        <v>30</v>
      </c>
      <c r="D15" s="18" t="s">
        <v>47</v>
      </c>
      <c r="E15" s="9" t="s">
        <v>22</v>
      </c>
      <c r="F15" s="10" t="s">
        <v>32</v>
      </c>
      <c r="G15" s="11">
        <v>1</v>
      </c>
      <c r="H15" s="22">
        <v>46265</v>
      </c>
      <c r="I15" s="22">
        <v>46268</v>
      </c>
      <c r="J15" s="12">
        <v>4</v>
      </c>
      <c r="K15" s="18" t="s">
        <v>48</v>
      </c>
    </row>
    <row r="16" spans="1:11" ht="60" customHeight="1">
      <c r="A16" s="7">
        <v>154</v>
      </c>
      <c r="B16" s="7" t="s">
        <v>29</v>
      </c>
      <c r="C16" s="8" t="s">
        <v>30</v>
      </c>
      <c r="D16" s="18" t="s">
        <v>49</v>
      </c>
      <c r="E16" s="9" t="s">
        <v>22</v>
      </c>
      <c r="F16" s="10" t="s">
        <v>35</v>
      </c>
      <c r="G16" s="11">
        <v>1</v>
      </c>
      <c r="H16" s="22">
        <v>46267</v>
      </c>
      <c r="I16" s="22">
        <v>46269</v>
      </c>
      <c r="J16" s="12">
        <v>3</v>
      </c>
      <c r="K16" s="18" t="s">
        <v>300</v>
      </c>
    </row>
    <row r="17" spans="1:12" ht="60" customHeight="1">
      <c r="A17" s="7">
        <v>155</v>
      </c>
      <c r="B17" s="7" t="s">
        <v>29</v>
      </c>
      <c r="C17" s="8" t="s">
        <v>30</v>
      </c>
      <c r="D17" s="18" t="s">
        <v>259</v>
      </c>
      <c r="E17" s="9" t="s">
        <v>22</v>
      </c>
      <c r="F17" s="10" t="s">
        <v>32</v>
      </c>
      <c r="G17" s="11">
        <v>1</v>
      </c>
      <c r="H17" s="22">
        <v>46265</v>
      </c>
      <c r="I17" s="22">
        <v>46269</v>
      </c>
      <c r="J17" s="12">
        <v>5</v>
      </c>
      <c r="K17" s="18" t="s">
        <v>260</v>
      </c>
    </row>
    <row r="18" spans="1:12" ht="129.6">
      <c r="A18" s="7">
        <v>156</v>
      </c>
      <c r="B18" s="7" t="s">
        <v>29</v>
      </c>
      <c r="C18" s="8" t="s">
        <v>30</v>
      </c>
      <c r="D18" s="18" t="s">
        <v>50</v>
      </c>
      <c r="E18" s="9" t="s">
        <v>12</v>
      </c>
      <c r="F18" s="10" t="s">
        <v>32</v>
      </c>
      <c r="G18" s="11">
        <v>2</v>
      </c>
      <c r="H18" s="22">
        <v>46265</v>
      </c>
      <c r="I18" s="22">
        <v>46267</v>
      </c>
      <c r="J18" s="12">
        <v>3</v>
      </c>
      <c r="K18" s="18" t="s">
        <v>261</v>
      </c>
    </row>
    <row r="19" spans="1:12" ht="60" customHeight="1">
      <c r="A19" s="7">
        <v>157</v>
      </c>
      <c r="B19" s="7" t="s">
        <v>29</v>
      </c>
      <c r="C19" s="8" t="s">
        <v>51</v>
      </c>
      <c r="D19" s="18" t="s">
        <v>262</v>
      </c>
      <c r="E19" s="9" t="s">
        <v>22</v>
      </c>
      <c r="F19" s="10" t="s">
        <v>23</v>
      </c>
      <c r="G19" s="11">
        <v>2</v>
      </c>
      <c r="H19" s="22">
        <v>46265</v>
      </c>
      <c r="I19" s="22">
        <v>46269</v>
      </c>
      <c r="J19" s="12">
        <v>3</v>
      </c>
      <c r="K19" s="18" t="s">
        <v>263</v>
      </c>
    </row>
    <row r="20" spans="1:12" ht="60" customHeight="1">
      <c r="A20" s="7">
        <v>158</v>
      </c>
      <c r="B20" s="7" t="s">
        <v>29</v>
      </c>
      <c r="C20" s="8" t="s">
        <v>51</v>
      </c>
      <c r="D20" s="18" t="s">
        <v>264</v>
      </c>
      <c r="E20" s="9" t="s">
        <v>12</v>
      </c>
      <c r="F20" s="10" t="s">
        <v>23</v>
      </c>
      <c r="G20" s="11">
        <v>2</v>
      </c>
      <c r="H20" s="22">
        <v>46265</v>
      </c>
      <c r="I20" s="22">
        <v>46269</v>
      </c>
      <c r="J20" s="12">
        <v>3</v>
      </c>
      <c r="K20" s="18" t="s">
        <v>265</v>
      </c>
    </row>
    <row r="21" spans="1:12" ht="60" customHeight="1">
      <c r="A21" s="7">
        <v>159</v>
      </c>
      <c r="B21" s="7" t="s">
        <v>29</v>
      </c>
      <c r="C21" s="8" t="s">
        <v>51</v>
      </c>
      <c r="D21" s="18" t="s">
        <v>153</v>
      </c>
      <c r="E21" s="9" t="s">
        <v>12</v>
      </c>
      <c r="F21" s="10" t="s">
        <v>23</v>
      </c>
      <c r="G21" s="11">
        <v>2</v>
      </c>
      <c r="H21" s="22">
        <v>45902</v>
      </c>
      <c r="I21" s="22">
        <v>45904</v>
      </c>
      <c r="J21" s="12">
        <v>3</v>
      </c>
      <c r="K21" s="18" t="s">
        <v>154</v>
      </c>
    </row>
    <row r="22" spans="1:12" ht="75.599999999999994">
      <c r="A22" s="7">
        <v>160</v>
      </c>
      <c r="B22" s="7"/>
      <c r="C22" s="8" t="s">
        <v>51</v>
      </c>
      <c r="D22" s="18" t="s">
        <v>52</v>
      </c>
      <c r="E22" s="9" t="s">
        <v>11</v>
      </c>
      <c r="F22" s="10" t="s">
        <v>54</v>
      </c>
      <c r="G22" s="11">
        <v>3</v>
      </c>
      <c r="H22" s="22">
        <v>46265</v>
      </c>
      <c r="I22" s="22">
        <v>46269</v>
      </c>
      <c r="J22" s="12">
        <v>5</v>
      </c>
      <c r="K22" s="18" t="s">
        <v>53</v>
      </c>
    </row>
    <row r="23" spans="1:12" ht="60" customHeight="1">
      <c r="A23" s="7">
        <v>161</v>
      </c>
      <c r="B23" s="7" t="s">
        <v>29</v>
      </c>
      <c r="C23" s="8" t="s">
        <v>51</v>
      </c>
      <c r="D23" s="18" t="s">
        <v>55</v>
      </c>
      <c r="E23" s="9" t="s">
        <v>11</v>
      </c>
      <c r="F23" s="10" t="s">
        <v>56</v>
      </c>
      <c r="G23" s="11">
        <v>11</v>
      </c>
      <c r="H23" s="22">
        <v>46265</v>
      </c>
      <c r="I23" s="22">
        <v>46269</v>
      </c>
      <c r="J23" s="12">
        <v>5</v>
      </c>
      <c r="K23" s="18" t="s">
        <v>57</v>
      </c>
    </row>
    <row r="24" spans="1:12" ht="19.95" customHeight="1">
      <c r="A24" s="26" t="s">
        <v>313</v>
      </c>
      <c r="B24" s="26"/>
      <c r="C24" s="26"/>
      <c r="D24" s="26"/>
      <c r="E24" s="26"/>
      <c r="F24" s="26"/>
      <c r="G24" s="26"/>
      <c r="H24" s="26"/>
      <c r="I24" s="26"/>
      <c r="J24" s="26"/>
      <c r="K24" s="26"/>
    </row>
    <row r="25" spans="1:12" ht="60" customHeight="1">
      <c r="A25" s="7">
        <v>162</v>
      </c>
      <c r="B25" s="7" t="s">
        <v>58</v>
      </c>
      <c r="C25" s="8" t="s">
        <v>59</v>
      </c>
      <c r="D25" s="18" t="s">
        <v>273</v>
      </c>
      <c r="E25" s="9" t="s">
        <v>22</v>
      </c>
      <c r="F25" s="10" t="s">
        <v>23</v>
      </c>
      <c r="G25" s="11">
        <v>2</v>
      </c>
      <c r="H25" s="22">
        <v>46267</v>
      </c>
      <c r="I25" s="22">
        <v>46269</v>
      </c>
      <c r="J25" s="12">
        <v>3</v>
      </c>
      <c r="K25" s="18" t="s">
        <v>274</v>
      </c>
    </row>
    <row r="26" spans="1:12" ht="60" customHeight="1">
      <c r="A26" s="7">
        <v>163</v>
      </c>
      <c r="B26" s="7" t="s">
        <v>58</v>
      </c>
      <c r="C26" s="8" t="s">
        <v>59</v>
      </c>
      <c r="D26" s="18" t="s">
        <v>266</v>
      </c>
      <c r="E26" s="9" t="s">
        <v>12</v>
      </c>
      <c r="F26" s="10" t="s">
        <v>23</v>
      </c>
      <c r="G26" s="11">
        <v>2</v>
      </c>
      <c r="H26" s="22">
        <v>46265</v>
      </c>
      <c r="I26" s="22">
        <v>46269</v>
      </c>
      <c r="J26" s="12">
        <v>3</v>
      </c>
      <c r="K26" s="18" t="s">
        <v>267</v>
      </c>
    </row>
    <row r="27" spans="1:12" ht="60" customHeight="1">
      <c r="A27" s="7">
        <v>164</v>
      </c>
      <c r="B27" s="7" t="s">
        <v>58</v>
      </c>
      <c r="C27" s="8" t="s">
        <v>59</v>
      </c>
      <c r="D27" s="18" t="s">
        <v>268</v>
      </c>
      <c r="E27" s="9" t="s">
        <v>12</v>
      </c>
      <c r="F27" s="10" t="s">
        <v>23</v>
      </c>
      <c r="G27" s="11">
        <v>2</v>
      </c>
      <c r="H27" s="22">
        <v>46266</v>
      </c>
      <c r="I27" s="22">
        <v>46268</v>
      </c>
      <c r="J27" s="12">
        <v>3</v>
      </c>
      <c r="K27" s="18" t="s">
        <v>269</v>
      </c>
    </row>
    <row r="28" spans="1:12" s="15" customFormat="1" ht="60" customHeight="1">
      <c r="A28" s="7">
        <v>165</v>
      </c>
      <c r="B28" s="7" t="s">
        <v>58</v>
      </c>
      <c r="C28" s="8" t="s">
        <v>59</v>
      </c>
      <c r="D28" s="18" t="s">
        <v>270</v>
      </c>
      <c r="E28" s="9" t="s">
        <v>12</v>
      </c>
      <c r="F28" s="10" t="s">
        <v>23</v>
      </c>
      <c r="G28" s="11">
        <v>2</v>
      </c>
      <c r="H28" s="22">
        <v>46266</v>
      </c>
      <c r="I28" s="22">
        <v>46268</v>
      </c>
      <c r="J28" s="12">
        <v>3</v>
      </c>
      <c r="K28" s="18" t="s">
        <v>271</v>
      </c>
      <c r="L28" s="17"/>
    </row>
    <row r="29" spans="1:12" ht="60" customHeight="1">
      <c r="A29" s="7">
        <v>166</v>
      </c>
      <c r="B29" s="7" t="s">
        <v>58</v>
      </c>
      <c r="C29" s="8" t="s">
        <v>59</v>
      </c>
      <c r="D29" s="18" t="s">
        <v>159</v>
      </c>
      <c r="E29" s="9" t="s">
        <v>12</v>
      </c>
      <c r="F29" s="10" t="s">
        <v>23</v>
      </c>
      <c r="G29" s="11">
        <v>2</v>
      </c>
      <c r="H29" s="22">
        <v>46265</v>
      </c>
      <c r="I29" s="22">
        <v>46269</v>
      </c>
      <c r="J29" s="12">
        <v>3</v>
      </c>
      <c r="K29" s="18" t="s">
        <v>160</v>
      </c>
    </row>
    <row r="30" spans="1:12" ht="60" customHeight="1">
      <c r="A30" s="7">
        <v>167</v>
      </c>
      <c r="B30" s="7" t="s">
        <v>58</v>
      </c>
      <c r="C30" s="8" t="s">
        <v>59</v>
      </c>
      <c r="D30" s="18" t="s">
        <v>155</v>
      </c>
      <c r="E30" s="9" t="s">
        <v>11</v>
      </c>
      <c r="F30" s="10" t="s">
        <v>62</v>
      </c>
      <c r="G30" s="11">
        <v>3</v>
      </c>
      <c r="H30" s="22">
        <v>46266</v>
      </c>
      <c r="I30" s="22">
        <v>46267</v>
      </c>
      <c r="J30" s="12">
        <v>2</v>
      </c>
      <c r="K30" s="18" t="s">
        <v>156</v>
      </c>
    </row>
    <row r="31" spans="1:12" ht="60" customHeight="1">
      <c r="A31" s="7">
        <v>168</v>
      </c>
      <c r="B31" s="7" t="s">
        <v>58</v>
      </c>
      <c r="C31" s="8" t="s">
        <v>59</v>
      </c>
      <c r="D31" s="18" t="s">
        <v>157</v>
      </c>
      <c r="E31" s="9" t="s">
        <v>11</v>
      </c>
      <c r="F31" s="10" t="s">
        <v>64</v>
      </c>
      <c r="G31" s="11">
        <v>2</v>
      </c>
      <c r="H31" s="22">
        <v>46266</v>
      </c>
      <c r="I31" s="22">
        <v>46267</v>
      </c>
      <c r="J31" s="12">
        <v>2</v>
      </c>
      <c r="K31" s="18" t="s">
        <v>63</v>
      </c>
    </row>
    <row r="32" spans="1:12" ht="60" customHeight="1">
      <c r="A32" s="7">
        <v>169</v>
      </c>
      <c r="B32" s="7" t="s">
        <v>58</v>
      </c>
      <c r="C32" s="8" t="s">
        <v>59</v>
      </c>
      <c r="D32" s="18" t="s">
        <v>158</v>
      </c>
      <c r="E32" s="9" t="s">
        <v>11</v>
      </c>
      <c r="F32" s="10" t="s">
        <v>64</v>
      </c>
      <c r="G32" s="11">
        <v>2</v>
      </c>
      <c r="H32" s="22">
        <v>46267</v>
      </c>
      <c r="I32" s="22">
        <v>46268</v>
      </c>
      <c r="J32" s="12">
        <v>2</v>
      </c>
      <c r="K32" s="18" t="s">
        <v>63</v>
      </c>
    </row>
    <row r="33" spans="1:11" ht="60" customHeight="1">
      <c r="A33" s="7">
        <v>170</v>
      </c>
      <c r="B33" s="7" t="s">
        <v>58</v>
      </c>
      <c r="C33" s="8" t="s">
        <v>59</v>
      </c>
      <c r="D33" s="18" t="s">
        <v>65</v>
      </c>
      <c r="E33" s="9" t="s">
        <v>11</v>
      </c>
      <c r="F33" s="10" t="s">
        <v>66</v>
      </c>
      <c r="G33" s="11">
        <v>2</v>
      </c>
      <c r="H33" s="22">
        <v>46267</v>
      </c>
      <c r="I33" s="22">
        <v>46268</v>
      </c>
      <c r="J33" s="12">
        <v>2</v>
      </c>
      <c r="K33" s="18" t="s">
        <v>272</v>
      </c>
    </row>
    <row r="34" spans="1:11" ht="60" customHeight="1">
      <c r="A34" s="7">
        <v>171</v>
      </c>
      <c r="B34" s="7" t="s">
        <v>58</v>
      </c>
      <c r="C34" s="8" t="s">
        <v>59</v>
      </c>
      <c r="D34" s="18" t="s">
        <v>60</v>
      </c>
      <c r="E34" s="9" t="s">
        <v>12</v>
      </c>
      <c r="F34" s="10" t="s">
        <v>23</v>
      </c>
      <c r="G34" s="11">
        <v>3</v>
      </c>
      <c r="H34" s="22">
        <v>46267</v>
      </c>
      <c r="I34" s="22">
        <v>46269</v>
      </c>
      <c r="J34" s="12">
        <v>3</v>
      </c>
      <c r="K34" s="18" t="s">
        <v>61</v>
      </c>
    </row>
    <row r="35" spans="1:11" ht="60" customHeight="1">
      <c r="A35" s="7">
        <v>172</v>
      </c>
      <c r="B35" s="7" t="s">
        <v>58</v>
      </c>
      <c r="C35" s="8" t="s">
        <v>67</v>
      </c>
      <c r="D35" s="18" t="s">
        <v>301</v>
      </c>
      <c r="E35" s="9" t="s">
        <v>22</v>
      </c>
      <c r="F35" s="10" t="s">
        <v>23</v>
      </c>
      <c r="G35" s="11">
        <v>3</v>
      </c>
      <c r="H35" s="22">
        <v>46267</v>
      </c>
      <c r="I35" s="22">
        <v>46269</v>
      </c>
      <c r="J35" s="12">
        <v>3</v>
      </c>
      <c r="K35" s="18" t="s">
        <v>275</v>
      </c>
    </row>
    <row r="36" spans="1:11" ht="60" customHeight="1">
      <c r="A36" s="7">
        <v>173</v>
      </c>
      <c r="B36" s="7" t="s">
        <v>58</v>
      </c>
      <c r="C36" s="8" t="s">
        <v>209</v>
      </c>
      <c r="D36" s="18" t="s">
        <v>210</v>
      </c>
      <c r="E36" s="9" t="s">
        <v>22</v>
      </c>
      <c r="F36" s="10" t="s">
        <v>23</v>
      </c>
      <c r="G36" s="11">
        <v>2</v>
      </c>
      <c r="H36" s="22">
        <v>46267</v>
      </c>
      <c r="I36" s="22">
        <v>46269</v>
      </c>
      <c r="J36" s="12">
        <v>3</v>
      </c>
      <c r="K36" s="18" t="s">
        <v>211</v>
      </c>
    </row>
    <row r="37" spans="1:11" s="16" customFormat="1" ht="19.95" customHeight="1">
      <c r="A37" s="24" t="s">
        <v>307</v>
      </c>
      <c r="B37" s="24"/>
      <c r="C37" s="24"/>
      <c r="D37" s="24"/>
      <c r="E37" s="24"/>
      <c r="F37" s="24"/>
      <c r="G37" s="24"/>
      <c r="H37" s="24"/>
      <c r="I37" s="24"/>
      <c r="J37" s="24"/>
      <c r="K37" s="24"/>
    </row>
    <row r="38" spans="1:11" ht="60" customHeight="1">
      <c r="A38" s="7">
        <v>174</v>
      </c>
      <c r="B38" s="7" t="s">
        <v>68</v>
      </c>
      <c r="C38" s="8" t="s">
        <v>69</v>
      </c>
      <c r="D38" s="18" t="s">
        <v>161</v>
      </c>
      <c r="E38" s="9" t="s">
        <v>12</v>
      </c>
      <c r="F38" s="10" t="s">
        <v>23</v>
      </c>
      <c r="G38" s="11">
        <v>1</v>
      </c>
      <c r="H38" s="22">
        <v>46267</v>
      </c>
      <c r="I38" s="22">
        <v>46269</v>
      </c>
      <c r="J38" s="12">
        <v>3</v>
      </c>
      <c r="K38" s="18" t="s">
        <v>162</v>
      </c>
    </row>
    <row r="39" spans="1:11" ht="60" customHeight="1">
      <c r="A39" s="7">
        <v>175</v>
      </c>
      <c r="B39" s="7" t="s">
        <v>68</v>
      </c>
      <c r="C39" s="8" t="s">
        <v>69</v>
      </c>
      <c r="D39" s="18" t="s">
        <v>250</v>
      </c>
      <c r="E39" s="9" t="s">
        <v>12</v>
      </c>
      <c r="F39" s="10" t="s">
        <v>23</v>
      </c>
      <c r="G39" s="11">
        <v>2</v>
      </c>
      <c r="H39" s="22">
        <v>46265</v>
      </c>
      <c r="I39" s="22">
        <v>46269</v>
      </c>
      <c r="J39" s="12">
        <v>3</v>
      </c>
      <c r="K39" s="18" t="s">
        <v>251</v>
      </c>
    </row>
    <row r="40" spans="1:11" ht="60" customHeight="1">
      <c r="A40" s="7">
        <v>176</v>
      </c>
      <c r="B40" s="7" t="s">
        <v>68</v>
      </c>
      <c r="C40" s="8" t="s">
        <v>69</v>
      </c>
      <c r="D40" s="18" t="s">
        <v>163</v>
      </c>
      <c r="E40" s="9" t="s">
        <v>12</v>
      </c>
      <c r="F40" s="10" t="s">
        <v>70</v>
      </c>
      <c r="G40" s="11">
        <v>2</v>
      </c>
      <c r="H40" s="22">
        <v>46265</v>
      </c>
      <c r="I40" s="22">
        <v>46269</v>
      </c>
      <c r="J40" s="12">
        <v>3</v>
      </c>
      <c r="K40" s="18" t="s">
        <v>164</v>
      </c>
    </row>
    <row r="41" spans="1:11" ht="60" customHeight="1">
      <c r="A41" s="7">
        <v>177</v>
      </c>
      <c r="B41" s="7" t="s">
        <v>68</v>
      </c>
      <c r="C41" s="8" t="s">
        <v>69</v>
      </c>
      <c r="D41" s="18" t="s">
        <v>165</v>
      </c>
      <c r="E41" s="9" t="s">
        <v>12</v>
      </c>
      <c r="F41" s="10" t="s">
        <v>70</v>
      </c>
      <c r="G41" s="11">
        <v>2</v>
      </c>
      <c r="H41" s="22">
        <v>46265</v>
      </c>
      <c r="I41" s="22">
        <v>46267</v>
      </c>
      <c r="J41" s="12">
        <v>3</v>
      </c>
      <c r="K41" s="20" t="s">
        <v>252</v>
      </c>
    </row>
    <row r="42" spans="1:11" ht="60" customHeight="1">
      <c r="A42" s="7">
        <v>178</v>
      </c>
      <c r="B42" s="7" t="s">
        <v>68</v>
      </c>
      <c r="C42" s="8" t="s">
        <v>69</v>
      </c>
      <c r="D42" s="18" t="s">
        <v>253</v>
      </c>
      <c r="E42" s="9" t="s">
        <v>11</v>
      </c>
      <c r="F42" s="10" t="s">
        <v>70</v>
      </c>
      <c r="G42" s="11">
        <v>2</v>
      </c>
      <c r="H42" s="22">
        <v>46265</v>
      </c>
      <c r="I42" s="22">
        <v>46269</v>
      </c>
      <c r="J42" s="12">
        <v>3</v>
      </c>
      <c r="K42" s="18" t="s">
        <v>254</v>
      </c>
    </row>
    <row r="43" spans="1:11" ht="60" customHeight="1">
      <c r="A43" s="7">
        <v>179</v>
      </c>
      <c r="B43" s="7" t="s">
        <v>68</v>
      </c>
      <c r="C43" s="8" t="s">
        <v>71</v>
      </c>
      <c r="D43" s="18" t="s">
        <v>73</v>
      </c>
      <c r="E43" s="9" t="s">
        <v>11</v>
      </c>
      <c r="F43" s="10" t="s">
        <v>26</v>
      </c>
      <c r="G43" s="11">
        <v>2</v>
      </c>
      <c r="H43" s="22">
        <v>46265</v>
      </c>
      <c r="I43" s="22">
        <v>46269</v>
      </c>
      <c r="J43" s="12">
        <v>5</v>
      </c>
      <c r="K43" s="18" t="s">
        <v>74</v>
      </c>
    </row>
    <row r="44" spans="1:11" ht="60" customHeight="1">
      <c r="A44" s="7">
        <v>180</v>
      </c>
      <c r="B44" s="7" t="s">
        <v>68</v>
      </c>
      <c r="C44" s="8" t="s">
        <v>71</v>
      </c>
      <c r="D44" s="18" t="s">
        <v>166</v>
      </c>
      <c r="E44" s="9" t="s">
        <v>22</v>
      </c>
      <c r="F44" s="10" t="s">
        <v>23</v>
      </c>
      <c r="G44" s="11">
        <v>5</v>
      </c>
      <c r="H44" s="22">
        <v>46265</v>
      </c>
      <c r="I44" s="22">
        <v>46269</v>
      </c>
      <c r="J44" s="12">
        <v>3</v>
      </c>
      <c r="K44" s="18" t="s">
        <v>167</v>
      </c>
    </row>
    <row r="45" spans="1:11" ht="60" customHeight="1">
      <c r="A45" s="7">
        <v>181</v>
      </c>
      <c r="B45" s="7" t="s">
        <v>68</v>
      </c>
      <c r="C45" s="8" t="s">
        <v>71</v>
      </c>
      <c r="D45" s="18" t="s">
        <v>75</v>
      </c>
      <c r="E45" s="9" t="s">
        <v>11</v>
      </c>
      <c r="F45" s="10" t="s">
        <v>76</v>
      </c>
      <c r="G45" s="11">
        <v>2</v>
      </c>
      <c r="H45" s="22">
        <v>46265</v>
      </c>
      <c r="I45" s="22">
        <v>46269</v>
      </c>
      <c r="J45" s="12">
        <v>3</v>
      </c>
      <c r="K45" s="18" t="s">
        <v>77</v>
      </c>
    </row>
    <row r="46" spans="1:11" ht="60" customHeight="1">
      <c r="A46" s="7">
        <v>182</v>
      </c>
      <c r="B46" s="7" t="s">
        <v>68</v>
      </c>
      <c r="C46" s="8" t="s">
        <v>71</v>
      </c>
      <c r="D46" s="18" t="s">
        <v>168</v>
      </c>
      <c r="E46" s="9" t="s">
        <v>12</v>
      </c>
      <c r="F46" s="10" t="s">
        <v>23</v>
      </c>
      <c r="G46" s="11">
        <v>5</v>
      </c>
      <c r="H46" s="22">
        <v>46265</v>
      </c>
      <c r="I46" s="22">
        <v>46269</v>
      </c>
      <c r="J46" s="12">
        <v>3</v>
      </c>
      <c r="K46" s="18" t="s">
        <v>169</v>
      </c>
    </row>
    <row r="47" spans="1:11" ht="60" customHeight="1">
      <c r="A47" s="7">
        <v>183</v>
      </c>
      <c r="B47" s="7" t="s">
        <v>68</v>
      </c>
      <c r="C47" s="8" t="s">
        <v>71</v>
      </c>
      <c r="D47" s="18" t="s">
        <v>170</v>
      </c>
      <c r="E47" s="9" t="s">
        <v>11</v>
      </c>
      <c r="F47" s="10" t="s">
        <v>26</v>
      </c>
      <c r="G47" s="11">
        <v>3</v>
      </c>
      <c r="H47" s="22">
        <v>46265</v>
      </c>
      <c r="I47" s="22">
        <v>46269</v>
      </c>
      <c r="J47" s="12">
        <v>5</v>
      </c>
      <c r="K47" s="18" t="s">
        <v>171</v>
      </c>
    </row>
    <row r="48" spans="1:11" ht="60" customHeight="1">
      <c r="A48" s="7">
        <v>184</v>
      </c>
      <c r="B48" s="7" t="s">
        <v>68</v>
      </c>
      <c r="C48" s="8" t="s">
        <v>71</v>
      </c>
      <c r="D48" s="18" t="s">
        <v>289</v>
      </c>
      <c r="E48" s="9" t="s">
        <v>11</v>
      </c>
      <c r="F48" s="10" t="s">
        <v>133</v>
      </c>
      <c r="G48" s="11">
        <v>6</v>
      </c>
      <c r="H48" s="22">
        <v>46265</v>
      </c>
      <c r="I48" s="22">
        <v>46269</v>
      </c>
      <c r="J48" s="12">
        <v>5</v>
      </c>
      <c r="K48" s="18" t="s">
        <v>172</v>
      </c>
    </row>
    <row r="49" spans="1:11" ht="60" customHeight="1">
      <c r="A49" s="7">
        <v>185</v>
      </c>
      <c r="B49" s="7" t="s">
        <v>68</v>
      </c>
      <c r="C49" s="8" t="s">
        <v>71</v>
      </c>
      <c r="D49" s="18" t="s">
        <v>81</v>
      </c>
      <c r="E49" s="9" t="s">
        <v>11</v>
      </c>
      <c r="F49" s="10" t="s">
        <v>26</v>
      </c>
      <c r="G49" s="11">
        <v>1</v>
      </c>
      <c r="H49" s="22">
        <v>46265</v>
      </c>
      <c r="I49" s="22">
        <v>46269</v>
      </c>
      <c r="J49" s="12">
        <v>4</v>
      </c>
      <c r="K49" s="18" t="s">
        <v>82</v>
      </c>
    </row>
    <row r="50" spans="1:11" ht="75.599999999999994">
      <c r="A50" s="7">
        <v>186</v>
      </c>
      <c r="B50" s="7" t="s">
        <v>68</v>
      </c>
      <c r="C50" s="8" t="s">
        <v>71</v>
      </c>
      <c r="D50" s="18" t="s">
        <v>83</v>
      </c>
      <c r="E50" s="9" t="s">
        <v>11</v>
      </c>
      <c r="F50" s="10" t="s">
        <v>84</v>
      </c>
      <c r="G50" s="11">
        <v>2</v>
      </c>
      <c r="H50" s="22">
        <v>46265</v>
      </c>
      <c r="I50" s="22">
        <v>46269</v>
      </c>
      <c r="J50" s="12">
        <v>4</v>
      </c>
      <c r="K50" s="18" t="s">
        <v>292</v>
      </c>
    </row>
    <row r="51" spans="1:11" ht="64.8">
      <c r="A51" s="7">
        <v>187</v>
      </c>
      <c r="B51" s="7" t="s">
        <v>68</v>
      </c>
      <c r="C51" s="8" t="s">
        <v>71</v>
      </c>
      <c r="D51" s="18" t="s">
        <v>85</v>
      </c>
      <c r="E51" s="9" t="s">
        <v>11</v>
      </c>
      <c r="F51" s="10" t="s">
        <v>26</v>
      </c>
      <c r="G51" s="11">
        <v>2</v>
      </c>
      <c r="H51" s="22">
        <v>46265</v>
      </c>
      <c r="I51" s="22">
        <v>46269</v>
      </c>
      <c r="J51" s="12">
        <v>4</v>
      </c>
      <c r="K51" s="18" t="s">
        <v>293</v>
      </c>
    </row>
    <row r="52" spans="1:11" ht="60" customHeight="1">
      <c r="A52" s="7">
        <v>188</v>
      </c>
      <c r="B52" s="7" t="s">
        <v>68</v>
      </c>
      <c r="C52" s="8" t="s">
        <v>71</v>
      </c>
      <c r="D52" s="18" t="s">
        <v>78</v>
      </c>
      <c r="E52" s="9" t="s">
        <v>11</v>
      </c>
      <c r="F52" s="10" t="s">
        <v>26</v>
      </c>
      <c r="G52" s="11">
        <v>4</v>
      </c>
      <c r="H52" s="22">
        <v>46265</v>
      </c>
      <c r="I52" s="22">
        <v>46269</v>
      </c>
      <c r="J52" s="12">
        <v>3</v>
      </c>
      <c r="K52" s="18" t="s">
        <v>79</v>
      </c>
    </row>
    <row r="53" spans="1:11" ht="60" customHeight="1">
      <c r="A53" s="7">
        <v>189</v>
      </c>
      <c r="B53" s="7" t="s">
        <v>68</v>
      </c>
      <c r="C53" s="8" t="s">
        <v>71</v>
      </c>
      <c r="D53" s="18" t="s">
        <v>80</v>
      </c>
      <c r="E53" s="9" t="s">
        <v>11</v>
      </c>
      <c r="F53" s="10" t="s">
        <v>26</v>
      </c>
      <c r="G53" s="11">
        <v>3</v>
      </c>
      <c r="H53" s="22">
        <v>46265</v>
      </c>
      <c r="I53" s="22">
        <v>46269</v>
      </c>
      <c r="J53" s="12">
        <v>3</v>
      </c>
      <c r="K53" s="18" t="s">
        <v>79</v>
      </c>
    </row>
    <row r="54" spans="1:11" ht="60" customHeight="1">
      <c r="A54" s="7">
        <v>190</v>
      </c>
      <c r="B54" s="7" t="s">
        <v>68</v>
      </c>
      <c r="C54" s="8" t="s">
        <v>71</v>
      </c>
      <c r="D54" s="18" t="s">
        <v>72</v>
      </c>
      <c r="E54" s="9" t="s">
        <v>11</v>
      </c>
      <c r="F54" s="10" t="s">
        <v>70</v>
      </c>
      <c r="G54" s="11">
        <v>2</v>
      </c>
      <c r="H54" s="22">
        <v>46265</v>
      </c>
      <c r="I54" s="22">
        <v>46269</v>
      </c>
      <c r="J54" s="12">
        <v>5</v>
      </c>
      <c r="K54" s="18" t="s">
        <v>13</v>
      </c>
    </row>
    <row r="55" spans="1:11" ht="60" customHeight="1">
      <c r="A55" s="7">
        <v>191</v>
      </c>
      <c r="B55" s="7" t="s">
        <v>68</v>
      </c>
      <c r="C55" s="8" t="s">
        <v>71</v>
      </c>
      <c r="D55" s="18" t="s">
        <v>290</v>
      </c>
      <c r="E55" s="9" t="s">
        <v>11</v>
      </c>
      <c r="F55" s="10" t="s">
        <v>62</v>
      </c>
      <c r="G55" s="11">
        <v>2</v>
      </c>
      <c r="H55" s="22">
        <v>46265</v>
      </c>
      <c r="I55" s="22">
        <v>46269</v>
      </c>
      <c r="J55" s="12">
        <v>5</v>
      </c>
      <c r="K55" s="18" t="s">
        <v>291</v>
      </c>
    </row>
    <row r="56" spans="1:11" ht="60" customHeight="1">
      <c r="A56" s="7">
        <v>192</v>
      </c>
      <c r="B56" s="7" t="s">
        <v>68</v>
      </c>
      <c r="C56" s="8" t="s">
        <v>86</v>
      </c>
      <c r="D56" s="18" t="s">
        <v>87</v>
      </c>
      <c r="E56" s="9" t="s">
        <v>22</v>
      </c>
      <c r="F56" s="10" t="s">
        <v>23</v>
      </c>
      <c r="G56" s="11">
        <v>10</v>
      </c>
      <c r="H56" s="22">
        <v>46265</v>
      </c>
      <c r="I56" s="22">
        <v>46269</v>
      </c>
      <c r="J56" s="12">
        <v>5</v>
      </c>
      <c r="K56" s="18" t="s">
        <v>311</v>
      </c>
    </row>
    <row r="57" spans="1:11" ht="60" customHeight="1">
      <c r="A57" s="7">
        <v>193</v>
      </c>
      <c r="B57" s="7" t="s">
        <v>68</v>
      </c>
      <c r="C57" s="8" t="s">
        <v>86</v>
      </c>
      <c r="D57" s="18" t="s">
        <v>88</v>
      </c>
      <c r="E57" s="9" t="s">
        <v>11</v>
      </c>
      <c r="F57" s="10" t="s">
        <v>84</v>
      </c>
      <c r="G57" s="11">
        <v>3</v>
      </c>
      <c r="H57" s="22">
        <v>46265</v>
      </c>
      <c r="I57" s="22">
        <v>46269</v>
      </c>
      <c r="J57" s="12">
        <v>5</v>
      </c>
      <c r="K57" s="18" t="s">
        <v>14</v>
      </c>
    </row>
    <row r="58" spans="1:11" ht="60" customHeight="1">
      <c r="A58" s="7">
        <v>194</v>
      </c>
      <c r="B58" s="7" t="s">
        <v>68</v>
      </c>
      <c r="C58" s="8" t="s">
        <v>86</v>
      </c>
      <c r="D58" s="18" t="s">
        <v>15</v>
      </c>
      <c r="E58" s="9" t="s">
        <v>11</v>
      </c>
      <c r="F58" s="10" t="s">
        <v>26</v>
      </c>
      <c r="G58" s="11">
        <v>2</v>
      </c>
      <c r="H58" s="22">
        <v>46265</v>
      </c>
      <c r="I58" s="22">
        <v>46269</v>
      </c>
      <c r="J58" s="12">
        <v>5</v>
      </c>
      <c r="K58" s="18" t="s">
        <v>16</v>
      </c>
    </row>
    <row r="59" spans="1:11" ht="60" customHeight="1">
      <c r="A59" s="7">
        <v>195</v>
      </c>
      <c r="B59" s="7" t="s">
        <v>68</v>
      </c>
      <c r="C59" s="8" t="s">
        <v>86</v>
      </c>
      <c r="D59" s="18" t="s">
        <v>294</v>
      </c>
      <c r="E59" s="9" t="s">
        <v>11</v>
      </c>
      <c r="F59" s="10" t="s">
        <v>95</v>
      </c>
      <c r="G59" s="11">
        <v>1</v>
      </c>
      <c r="H59" s="22">
        <v>46265</v>
      </c>
      <c r="I59" s="22">
        <v>46269</v>
      </c>
      <c r="J59" s="12">
        <v>5</v>
      </c>
      <c r="K59" s="18" t="s">
        <v>295</v>
      </c>
    </row>
    <row r="60" spans="1:11" ht="60" customHeight="1">
      <c r="A60" s="7">
        <v>196</v>
      </c>
      <c r="B60" s="7" t="s">
        <v>68</v>
      </c>
      <c r="C60" s="8" t="s">
        <v>86</v>
      </c>
      <c r="D60" s="18" t="s">
        <v>89</v>
      </c>
      <c r="E60" s="9" t="s">
        <v>11</v>
      </c>
      <c r="F60" s="10" t="s">
        <v>95</v>
      </c>
      <c r="G60" s="11">
        <v>4</v>
      </c>
      <c r="H60" s="22">
        <v>46265</v>
      </c>
      <c r="I60" s="22">
        <v>46269</v>
      </c>
      <c r="J60" s="12">
        <v>5</v>
      </c>
      <c r="K60" s="18" t="s">
        <v>90</v>
      </c>
    </row>
    <row r="61" spans="1:11" ht="108">
      <c r="A61" s="7">
        <v>197</v>
      </c>
      <c r="B61" s="7" t="s">
        <v>68</v>
      </c>
      <c r="C61" s="8" t="s">
        <v>86</v>
      </c>
      <c r="D61" s="18" t="s">
        <v>91</v>
      </c>
      <c r="E61" s="9" t="s">
        <v>11</v>
      </c>
      <c r="F61" s="10" t="s">
        <v>84</v>
      </c>
      <c r="G61" s="11">
        <v>4</v>
      </c>
      <c r="H61" s="22">
        <v>46265</v>
      </c>
      <c r="I61" s="22">
        <v>46269</v>
      </c>
      <c r="J61" s="12">
        <v>5</v>
      </c>
      <c r="K61" s="18" t="s">
        <v>17</v>
      </c>
    </row>
    <row r="62" spans="1:11" ht="60" customHeight="1">
      <c r="A62" s="7">
        <v>198</v>
      </c>
      <c r="B62" s="7" t="s">
        <v>68</v>
      </c>
      <c r="C62" s="8" t="s">
        <v>86</v>
      </c>
      <c r="D62" s="18" t="s">
        <v>92</v>
      </c>
      <c r="E62" s="9" t="s">
        <v>11</v>
      </c>
      <c r="F62" s="10" t="s">
        <v>26</v>
      </c>
      <c r="G62" s="11">
        <v>4</v>
      </c>
      <c r="H62" s="22">
        <v>46265</v>
      </c>
      <c r="I62" s="22">
        <v>46269</v>
      </c>
      <c r="J62" s="12">
        <v>5</v>
      </c>
      <c r="K62" s="18" t="s">
        <v>93</v>
      </c>
    </row>
    <row r="63" spans="1:11" ht="60" customHeight="1">
      <c r="A63" s="7">
        <v>199</v>
      </c>
      <c r="B63" s="7" t="s">
        <v>68</v>
      </c>
      <c r="C63" s="8" t="s">
        <v>86</v>
      </c>
      <c r="D63" s="18" t="s">
        <v>18</v>
      </c>
      <c r="E63" s="9" t="s">
        <v>11</v>
      </c>
      <c r="F63" s="10" t="s">
        <v>70</v>
      </c>
      <c r="G63" s="11">
        <v>4</v>
      </c>
      <c r="H63" s="22">
        <v>46265</v>
      </c>
      <c r="I63" s="22">
        <v>46269</v>
      </c>
      <c r="J63" s="12">
        <v>5</v>
      </c>
      <c r="K63" s="18" t="s">
        <v>296</v>
      </c>
    </row>
    <row r="64" spans="1:11" ht="60" customHeight="1">
      <c r="A64" s="7">
        <v>200</v>
      </c>
      <c r="B64" s="7" t="s">
        <v>68</v>
      </c>
      <c r="C64" s="8" t="s">
        <v>86</v>
      </c>
      <c r="D64" s="18" t="s">
        <v>94</v>
      </c>
      <c r="E64" s="9" t="s">
        <v>11</v>
      </c>
      <c r="F64" s="10" t="s">
        <v>95</v>
      </c>
      <c r="G64" s="11">
        <v>3</v>
      </c>
      <c r="H64" s="22">
        <v>46265</v>
      </c>
      <c r="I64" s="22">
        <v>46269</v>
      </c>
      <c r="J64" s="12">
        <v>5</v>
      </c>
      <c r="K64" s="18" t="s">
        <v>96</v>
      </c>
    </row>
    <row r="65" spans="1:11" ht="60" customHeight="1">
      <c r="A65" s="7">
        <v>201</v>
      </c>
      <c r="B65" s="7" t="s">
        <v>68</v>
      </c>
      <c r="C65" s="8" t="s">
        <v>86</v>
      </c>
      <c r="D65" s="18" t="s">
        <v>97</v>
      </c>
      <c r="E65" s="9" t="s">
        <v>11</v>
      </c>
      <c r="F65" s="10" t="s">
        <v>95</v>
      </c>
      <c r="G65" s="11">
        <v>3</v>
      </c>
      <c r="H65" s="22">
        <v>46265</v>
      </c>
      <c r="I65" s="22">
        <v>46269</v>
      </c>
      <c r="J65" s="12">
        <v>5</v>
      </c>
      <c r="K65" s="18" t="s">
        <v>98</v>
      </c>
    </row>
    <row r="66" spans="1:11" ht="60" customHeight="1">
      <c r="A66" s="7">
        <v>202</v>
      </c>
      <c r="B66" s="7" t="s">
        <v>68</v>
      </c>
      <c r="C66" s="8" t="s">
        <v>86</v>
      </c>
      <c r="D66" s="18" t="s">
        <v>99</v>
      </c>
      <c r="E66" s="9" t="s">
        <v>11</v>
      </c>
      <c r="F66" s="10" t="s">
        <v>26</v>
      </c>
      <c r="G66" s="11">
        <v>2</v>
      </c>
      <c r="H66" s="22">
        <v>46265</v>
      </c>
      <c r="I66" s="22">
        <v>46269</v>
      </c>
      <c r="J66" s="12">
        <v>5</v>
      </c>
      <c r="K66" s="18" t="s">
        <v>19</v>
      </c>
    </row>
    <row r="67" spans="1:11" ht="60" customHeight="1">
      <c r="A67" s="7">
        <v>203</v>
      </c>
      <c r="B67" s="7" t="s">
        <v>68</v>
      </c>
      <c r="C67" s="8" t="s">
        <v>86</v>
      </c>
      <c r="D67" s="18" t="s">
        <v>100</v>
      </c>
      <c r="E67" s="9" t="s">
        <v>11</v>
      </c>
      <c r="F67" s="10" t="s">
        <v>26</v>
      </c>
      <c r="G67" s="11">
        <v>1</v>
      </c>
      <c r="H67" s="22">
        <v>46265</v>
      </c>
      <c r="I67" s="22">
        <v>46269</v>
      </c>
      <c r="J67" s="12">
        <v>5</v>
      </c>
      <c r="K67" s="18" t="s">
        <v>20</v>
      </c>
    </row>
    <row r="68" spans="1:11" ht="60" customHeight="1">
      <c r="A68" s="7">
        <v>204</v>
      </c>
      <c r="B68" s="7" t="s">
        <v>68</v>
      </c>
      <c r="C68" s="8" t="s">
        <v>86</v>
      </c>
      <c r="D68" s="18" t="s">
        <v>101</v>
      </c>
      <c r="E68" s="9" t="s">
        <v>11</v>
      </c>
      <c r="F68" s="10" t="s">
        <v>26</v>
      </c>
      <c r="G68" s="11">
        <v>2</v>
      </c>
      <c r="H68" s="22">
        <v>46265</v>
      </c>
      <c r="I68" s="22">
        <v>46269</v>
      </c>
      <c r="J68" s="12">
        <v>5</v>
      </c>
      <c r="K68" s="18" t="s">
        <v>102</v>
      </c>
    </row>
    <row r="69" spans="1:11" ht="60" customHeight="1">
      <c r="A69" s="7">
        <v>205</v>
      </c>
      <c r="B69" s="7" t="s">
        <v>68</v>
      </c>
      <c r="C69" s="8" t="s">
        <v>86</v>
      </c>
      <c r="D69" s="18" t="s">
        <v>103</v>
      </c>
      <c r="E69" s="9" t="s">
        <v>11</v>
      </c>
      <c r="F69" s="10" t="s">
        <v>95</v>
      </c>
      <c r="G69" s="11">
        <v>6</v>
      </c>
      <c r="H69" s="22">
        <v>46265</v>
      </c>
      <c r="I69" s="22">
        <v>46269</v>
      </c>
      <c r="J69" s="12">
        <v>5</v>
      </c>
      <c r="K69" s="18" t="s">
        <v>21</v>
      </c>
    </row>
    <row r="70" spans="1:11" s="16" customFormat="1" ht="19.95" customHeight="1">
      <c r="A70" s="24" t="s">
        <v>314</v>
      </c>
      <c r="B70" s="24"/>
      <c r="C70" s="24"/>
      <c r="D70" s="24"/>
      <c r="E70" s="24"/>
      <c r="F70" s="24"/>
      <c r="G70" s="24"/>
      <c r="H70" s="24"/>
      <c r="I70" s="24"/>
      <c r="J70" s="24"/>
      <c r="K70" s="24"/>
    </row>
    <row r="71" spans="1:11" ht="60" customHeight="1">
      <c r="A71" s="7">
        <v>206</v>
      </c>
      <c r="B71" s="7" t="s">
        <v>104</v>
      </c>
      <c r="C71" s="8" t="s">
        <v>105</v>
      </c>
      <c r="D71" s="18" t="s">
        <v>106</v>
      </c>
      <c r="E71" s="9" t="s">
        <v>11</v>
      </c>
      <c r="F71" s="10" t="s">
        <v>107</v>
      </c>
      <c r="G71" s="11">
        <v>4</v>
      </c>
      <c r="H71" s="22">
        <v>46268</v>
      </c>
      <c r="I71" s="22">
        <v>46269</v>
      </c>
      <c r="J71" s="12">
        <v>2</v>
      </c>
      <c r="K71" s="18" t="s">
        <v>310</v>
      </c>
    </row>
    <row r="72" spans="1:11" ht="60" customHeight="1">
      <c r="A72" s="7">
        <v>207</v>
      </c>
      <c r="B72" s="7" t="s">
        <v>104</v>
      </c>
      <c r="C72" s="8" t="s">
        <v>105</v>
      </c>
      <c r="D72" s="18" t="s">
        <v>173</v>
      </c>
      <c r="E72" s="9" t="s">
        <v>12</v>
      </c>
      <c r="F72" s="10" t="s">
        <v>23</v>
      </c>
      <c r="G72" s="11">
        <v>1</v>
      </c>
      <c r="H72" s="22">
        <v>46267</v>
      </c>
      <c r="I72" s="22">
        <v>46269</v>
      </c>
      <c r="J72" s="12">
        <v>3</v>
      </c>
      <c r="K72" s="18" t="s">
        <v>236</v>
      </c>
    </row>
    <row r="73" spans="1:11" ht="60" customHeight="1">
      <c r="A73" s="7">
        <v>208</v>
      </c>
      <c r="B73" s="7" t="s">
        <v>104</v>
      </c>
      <c r="C73" s="8" t="s">
        <v>105</v>
      </c>
      <c r="D73" s="18" t="s">
        <v>237</v>
      </c>
      <c r="E73" s="9" t="s">
        <v>12</v>
      </c>
      <c r="F73" s="10" t="s">
        <v>23</v>
      </c>
      <c r="G73" s="11">
        <v>1</v>
      </c>
      <c r="H73" s="22">
        <v>46267</v>
      </c>
      <c r="I73" s="22">
        <v>46269</v>
      </c>
      <c r="J73" s="12">
        <v>3</v>
      </c>
      <c r="K73" s="18" t="s">
        <v>236</v>
      </c>
    </row>
    <row r="74" spans="1:11" ht="60" customHeight="1">
      <c r="A74" s="7">
        <v>209</v>
      </c>
      <c r="B74" s="7" t="s">
        <v>104</v>
      </c>
      <c r="C74" s="8" t="s">
        <v>105</v>
      </c>
      <c r="D74" s="18" t="s">
        <v>238</v>
      </c>
      <c r="E74" s="9" t="s">
        <v>12</v>
      </c>
      <c r="F74" s="10" t="s">
        <v>23</v>
      </c>
      <c r="G74" s="11">
        <v>3</v>
      </c>
      <c r="H74" s="22">
        <v>46265</v>
      </c>
      <c r="I74" s="22">
        <v>46266</v>
      </c>
      <c r="J74" s="12">
        <v>2</v>
      </c>
      <c r="K74" s="18" t="s">
        <v>239</v>
      </c>
    </row>
    <row r="75" spans="1:11" ht="60" customHeight="1">
      <c r="A75" s="7">
        <v>210</v>
      </c>
      <c r="B75" s="7" t="s">
        <v>104</v>
      </c>
      <c r="C75" s="8" t="s">
        <v>24</v>
      </c>
      <c r="D75" s="18" t="s">
        <v>297</v>
      </c>
      <c r="E75" s="9" t="s">
        <v>12</v>
      </c>
      <c r="F75" s="10" t="s">
        <v>23</v>
      </c>
      <c r="G75" s="11">
        <v>3</v>
      </c>
      <c r="H75" s="22">
        <v>46265</v>
      </c>
      <c r="I75" s="22">
        <v>46269</v>
      </c>
      <c r="J75" s="12">
        <v>3</v>
      </c>
      <c r="K75" s="18" t="s">
        <v>298</v>
      </c>
    </row>
    <row r="76" spans="1:11" ht="60" customHeight="1">
      <c r="A76" s="7">
        <v>211</v>
      </c>
      <c r="B76" s="7" t="s">
        <v>104</v>
      </c>
      <c r="C76" s="8" t="s">
        <v>24</v>
      </c>
      <c r="D76" s="18" t="s">
        <v>175</v>
      </c>
      <c r="E76" s="9" t="s">
        <v>12</v>
      </c>
      <c r="F76" s="10" t="s">
        <v>23</v>
      </c>
      <c r="G76" s="11">
        <v>2</v>
      </c>
      <c r="H76" s="22">
        <v>46266</v>
      </c>
      <c r="I76" s="22">
        <v>46269</v>
      </c>
      <c r="J76" s="12">
        <v>3</v>
      </c>
      <c r="K76" s="18" t="s">
        <v>176</v>
      </c>
    </row>
    <row r="77" spans="1:11" ht="60" customHeight="1">
      <c r="A77" s="7">
        <v>212</v>
      </c>
      <c r="B77" s="7" t="s">
        <v>104</v>
      </c>
      <c r="C77" s="8" t="s">
        <v>24</v>
      </c>
      <c r="D77" s="18" t="s">
        <v>299</v>
      </c>
      <c r="E77" s="9" t="s">
        <v>12</v>
      </c>
      <c r="F77" s="10" t="s">
        <v>23</v>
      </c>
      <c r="G77" s="11">
        <v>2</v>
      </c>
      <c r="H77" s="22">
        <v>46267</v>
      </c>
      <c r="I77" s="22">
        <v>46269</v>
      </c>
      <c r="J77" s="12">
        <v>3</v>
      </c>
      <c r="K77" s="18" t="s">
        <v>174</v>
      </c>
    </row>
    <row r="78" spans="1:11" ht="60" customHeight="1">
      <c r="A78" s="7">
        <v>213</v>
      </c>
      <c r="B78" s="7" t="s">
        <v>104</v>
      </c>
      <c r="C78" s="8" t="s">
        <v>24</v>
      </c>
      <c r="D78" s="18" t="s">
        <v>177</v>
      </c>
      <c r="E78" s="9" t="s">
        <v>12</v>
      </c>
      <c r="F78" s="10" t="s">
        <v>151</v>
      </c>
      <c r="G78" s="11">
        <v>2</v>
      </c>
      <c r="H78" s="22">
        <v>46267</v>
      </c>
      <c r="I78" s="22">
        <v>46269</v>
      </c>
      <c r="J78" s="12">
        <v>3</v>
      </c>
      <c r="K78" s="18" t="s">
        <v>178</v>
      </c>
    </row>
    <row r="79" spans="1:11" ht="60" customHeight="1">
      <c r="A79" s="7">
        <v>214</v>
      </c>
      <c r="B79" s="7" t="s">
        <v>104</v>
      </c>
      <c r="C79" s="8" t="s">
        <v>24</v>
      </c>
      <c r="D79" s="18" t="s">
        <v>177</v>
      </c>
      <c r="E79" s="9" t="s">
        <v>12</v>
      </c>
      <c r="F79" s="10" t="s">
        <v>151</v>
      </c>
      <c r="G79" s="11">
        <v>2</v>
      </c>
      <c r="H79" s="22">
        <v>46267</v>
      </c>
      <c r="I79" s="22">
        <v>46269</v>
      </c>
      <c r="J79" s="12">
        <v>3</v>
      </c>
      <c r="K79" s="18" t="s">
        <v>178</v>
      </c>
    </row>
    <row r="80" spans="1:11" s="16" customFormat="1" ht="19.95" customHeight="1">
      <c r="A80" s="24" t="s">
        <v>306</v>
      </c>
      <c r="B80" s="24"/>
      <c r="C80" s="24"/>
      <c r="D80" s="24"/>
      <c r="E80" s="24"/>
      <c r="F80" s="24"/>
      <c r="G80" s="24"/>
      <c r="H80" s="24"/>
      <c r="I80" s="24"/>
      <c r="J80" s="24"/>
      <c r="K80" s="24"/>
    </row>
    <row r="81" spans="1:11" ht="60" customHeight="1">
      <c r="A81" s="7">
        <v>215</v>
      </c>
      <c r="B81" s="7" t="s">
        <v>108</v>
      </c>
      <c r="C81" s="8" t="s">
        <v>109</v>
      </c>
      <c r="D81" s="18" t="s">
        <v>242</v>
      </c>
      <c r="E81" s="9" t="s">
        <v>22</v>
      </c>
      <c r="F81" s="10" t="s">
        <v>23</v>
      </c>
      <c r="G81" s="11">
        <v>2</v>
      </c>
      <c r="H81" s="22">
        <v>46265</v>
      </c>
      <c r="I81" s="22">
        <v>46269</v>
      </c>
      <c r="J81" s="12">
        <v>3</v>
      </c>
      <c r="K81" s="18" t="s">
        <v>179</v>
      </c>
    </row>
    <row r="82" spans="1:11" ht="60" customHeight="1">
      <c r="A82" s="7">
        <v>216</v>
      </c>
      <c r="B82" s="7" t="s">
        <v>108</v>
      </c>
      <c r="C82" s="8" t="s">
        <v>109</v>
      </c>
      <c r="D82" s="18" t="s">
        <v>180</v>
      </c>
      <c r="E82" s="9" t="s">
        <v>11</v>
      </c>
      <c r="F82" s="10" t="s">
        <v>76</v>
      </c>
      <c r="G82" s="11">
        <v>1</v>
      </c>
      <c r="H82" s="22">
        <v>46267</v>
      </c>
      <c r="I82" s="22">
        <v>46269</v>
      </c>
      <c r="J82" s="12">
        <v>3</v>
      </c>
      <c r="K82" s="18" t="s">
        <v>243</v>
      </c>
    </row>
    <row r="83" spans="1:11" ht="60" customHeight="1">
      <c r="A83" s="7">
        <v>217</v>
      </c>
      <c r="B83" s="7" t="s">
        <v>108</v>
      </c>
      <c r="C83" s="8" t="s">
        <v>109</v>
      </c>
      <c r="D83" s="18" t="s">
        <v>183</v>
      </c>
      <c r="E83" s="9" t="s">
        <v>11</v>
      </c>
      <c r="F83" s="10" t="s">
        <v>244</v>
      </c>
      <c r="G83" s="11">
        <v>3</v>
      </c>
      <c r="H83" s="22">
        <v>46267</v>
      </c>
      <c r="I83" s="22">
        <v>46269</v>
      </c>
      <c r="J83" s="12">
        <v>3</v>
      </c>
      <c r="K83" s="18" t="s">
        <v>245</v>
      </c>
    </row>
    <row r="84" spans="1:11" ht="60" customHeight="1">
      <c r="A84" s="7">
        <v>218</v>
      </c>
      <c r="B84" s="7" t="s">
        <v>108</v>
      </c>
      <c r="C84" s="8" t="s">
        <v>109</v>
      </c>
      <c r="D84" s="18" t="s">
        <v>181</v>
      </c>
      <c r="E84" s="9" t="s">
        <v>11</v>
      </c>
      <c r="F84" s="10" t="s">
        <v>26</v>
      </c>
      <c r="G84" s="11">
        <v>3</v>
      </c>
      <c r="H84" s="22">
        <v>46267</v>
      </c>
      <c r="I84" s="22">
        <v>46269</v>
      </c>
      <c r="J84" s="12">
        <v>3</v>
      </c>
      <c r="K84" s="18" t="s">
        <v>182</v>
      </c>
    </row>
    <row r="85" spans="1:11" ht="60" customHeight="1">
      <c r="A85" s="7">
        <v>219</v>
      </c>
      <c r="B85" s="7" t="s">
        <v>108</v>
      </c>
      <c r="C85" s="8" t="s">
        <v>109</v>
      </c>
      <c r="D85" s="18" t="s">
        <v>110</v>
      </c>
      <c r="E85" s="9" t="s">
        <v>11</v>
      </c>
      <c r="F85" s="10" t="s">
        <v>244</v>
      </c>
      <c r="G85" s="11">
        <v>4</v>
      </c>
      <c r="H85" s="22">
        <v>46266</v>
      </c>
      <c r="I85" s="22">
        <v>46268</v>
      </c>
      <c r="J85" s="12">
        <v>3</v>
      </c>
      <c r="K85" s="18" t="s">
        <v>111</v>
      </c>
    </row>
    <row r="86" spans="1:11" ht="75.599999999999994">
      <c r="A86" s="7">
        <v>220</v>
      </c>
      <c r="B86" s="7" t="s">
        <v>108</v>
      </c>
      <c r="C86" s="8" t="s">
        <v>109</v>
      </c>
      <c r="D86" s="18" t="s">
        <v>184</v>
      </c>
      <c r="E86" s="9" t="s">
        <v>11</v>
      </c>
      <c r="F86" s="10" t="s">
        <v>76</v>
      </c>
      <c r="G86" s="11">
        <v>1</v>
      </c>
      <c r="H86" s="22">
        <v>45902</v>
      </c>
      <c r="I86" s="22">
        <v>45904</v>
      </c>
      <c r="J86" s="12">
        <v>3</v>
      </c>
      <c r="K86" s="18" t="s">
        <v>185</v>
      </c>
    </row>
    <row r="87" spans="1:11" ht="60" customHeight="1">
      <c r="A87" s="7">
        <v>221</v>
      </c>
      <c r="B87" s="7" t="s">
        <v>108</v>
      </c>
      <c r="C87" s="8" t="s">
        <v>109</v>
      </c>
      <c r="D87" s="18" t="s">
        <v>188</v>
      </c>
      <c r="E87" s="9" t="s">
        <v>11</v>
      </c>
      <c r="F87" s="10" t="s">
        <v>26</v>
      </c>
      <c r="G87" s="11">
        <v>2</v>
      </c>
      <c r="H87" s="22">
        <v>46267</v>
      </c>
      <c r="I87" s="22">
        <v>46269</v>
      </c>
      <c r="J87" s="12">
        <v>3</v>
      </c>
      <c r="K87" s="18" t="s">
        <v>189</v>
      </c>
    </row>
    <row r="88" spans="1:11" ht="60" customHeight="1">
      <c r="A88" s="7">
        <v>222</v>
      </c>
      <c r="B88" s="7" t="s">
        <v>108</v>
      </c>
      <c r="C88" s="8" t="s">
        <v>109</v>
      </c>
      <c r="D88" s="18" t="s">
        <v>190</v>
      </c>
      <c r="E88" s="9" t="s">
        <v>11</v>
      </c>
      <c r="F88" s="10" t="s">
        <v>26</v>
      </c>
      <c r="G88" s="11">
        <v>2</v>
      </c>
      <c r="H88" s="22">
        <v>46266</v>
      </c>
      <c r="I88" s="22">
        <v>46268</v>
      </c>
      <c r="J88" s="12">
        <v>3</v>
      </c>
      <c r="K88" s="18" t="s">
        <v>191</v>
      </c>
    </row>
    <row r="89" spans="1:11" ht="60" customHeight="1">
      <c r="A89" s="7">
        <v>223</v>
      </c>
      <c r="B89" s="7" t="s">
        <v>108</v>
      </c>
      <c r="C89" s="8" t="s">
        <v>109</v>
      </c>
      <c r="D89" s="18" t="s">
        <v>193</v>
      </c>
      <c r="E89" s="9" t="s">
        <v>11</v>
      </c>
      <c r="F89" s="10" t="s">
        <v>76</v>
      </c>
      <c r="G89" s="11">
        <v>1</v>
      </c>
      <c r="H89" s="22">
        <v>46265</v>
      </c>
      <c r="I89" s="22">
        <v>46267</v>
      </c>
      <c r="J89" s="12">
        <v>3</v>
      </c>
      <c r="K89" s="18" t="s">
        <v>112</v>
      </c>
    </row>
    <row r="90" spans="1:11" ht="60" customHeight="1">
      <c r="A90" s="7">
        <v>224</v>
      </c>
      <c r="B90" s="8" t="s">
        <v>109</v>
      </c>
      <c r="C90" s="8" t="s">
        <v>109</v>
      </c>
      <c r="D90" s="18" t="s">
        <v>192</v>
      </c>
      <c r="E90" s="9" t="s">
        <v>11</v>
      </c>
      <c r="F90" s="10" t="s">
        <v>76</v>
      </c>
      <c r="G90" s="11">
        <v>1</v>
      </c>
      <c r="H90" s="22">
        <v>46267</v>
      </c>
      <c r="I90" s="22">
        <v>46269</v>
      </c>
      <c r="J90" s="12">
        <v>3</v>
      </c>
      <c r="K90" s="18" t="s">
        <v>112</v>
      </c>
    </row>
    <row r="91" spans="1:11" ht="60" customHeight="1">
      <c r="A91" s="7">
        <v>225</v>
      </c>
      <c r="B91" s="7" t="s">
        <v>108</v>
      </c>
      <c r="C91" s="8" t="s">
        <v>109</v>
      </c>
      <c r="D91" s="18" t="s">
        <v>186</v>
      </c>
      <c r="E91" s="9" t="s">
        <v>12</v>
      </c>
      <c r="F91" s="10" t="s">
        <v>23</v>
      </c>
      <c r="G91" s="11">
        <v>1</v>
      </c>
      <c r="H91" s="22">
        <v>46265</v>
      </c>
      <c r="I91" s="22">
        <v>46267</v>
      </c>
      <c r="J91" s="12">
        <v>3</v>
      </c>
      <c r="K91" s="18" t="s">
        <v>187</v>
      </c>
    </row>
    <row r="92" spans="1:11" ht="60" customHeight="1">
      <c r="A92" s="7">
        <v>226</v>
      </c>
      <c r="B92" s="7" t="s">
        <v>108</v>
      </c>
      <c r="C92" s="8" t="s">
        <v>113</v>
      </c>
      <c r="D92" s="18" t="s">
        <v>194</v>
      </c>
      <c r="E92" s="9" t="s">
        <v>11</v>
      </c>
      <c r="F92" s="10" t="s">
        <v>76</v>
      </c>
      <c r="G92" s="11">
        <v>1</v>
      </c>
      <c r="H92" s="22">
        <v>46266</v>
      </c>
      <c r="I92" s="22">
        <v>46268</v>
      </c>
      <c r="J92" s="12">
        <v>3</v>
      </c>
      <c r="K92" s="18" t="s">
        <v>246</v>
      </c>
    </row>
    <row r="93" spans="1:11" ht="60" customHeight="1">
      <c r="A93" s="7">
        <v>227</v>
      </c>
      <c r="B93" s="7" t="s">
        <v>108</v>
      </c>
      <c r="C93" s="8" t="s">
        <v>113</v>
      </c>
      <c r="D93" s="18" t="s">
        <v>247</v>
      </c>
      <c r="E93" s="9" t="s">
        <v>22</v>
      </c>
      <c r="F93" s="10" t="s">
        <v>23</v>
      </c>
      <c r="G93" s="11">
        <v>1</v>
      </c>
      <c r="H93" s="22">
        <v>46265</v>
      </c>
      <c r="I93" s="22">
        <v>46267</v>
      </c>
      <c r="J93" s="12">
        <v>3</v>
      </c>
      <c r="K93" s="18" t="s">
        <v>195</v>
      </c>
    </row>
    <row r="94" spans="1:11" ht="60" customHeight="1">
      <c r="A94" s="7">
        <v>228</v>
      </c>
      <c r="B94" s="7" t="s">
        <v>108</v>
      </c>
      <c r="C94" s="8" t="s">
        <v>113</v>
      </c>
      <c r="D94" s="18" t="s">
        <v>196</v>
      </c>
      <c r="E94" s="9" t="s">
        <v>11</v>
      </c>
      <c r="F94" s="10" t="s">
        <v>76</v>
      </c>
      <c r="G94" s="11">
        <v>1</v>
      </c>
      <c r="H94" s="22">
        <v>46265</v>
      </c>
      <c r="I94" s="22">
        <v>46269</v>
      </c>
      <c r="J94" s="12">
        <v>3</v>
      </c>
      <c r="K94" s="18" t="s">
        <v>197</v>
      </c>
    </row>
    <row r="95" spans="1:11" ht="60" customHeight="1">
      <c r="A95" s="7">
        <v>229</v>
      </c>
      <c r="B95" s="7" t="s">
        <v>108</v>
      </c>
      <c r="C95" s="8" t="s">
        <v>113</v>
      </c>
      <c r="D95" s="18" t="s">
        <v>248</v>
      </c>
      <c r="E95" s="9" t="s">
        <v>11</v>
      </c>
      <c r="F95" s="10" t="s">
        <v>76</v>
      </c>
      <c r="G95" s="11">
        <v>2</v>
      </c>
      <c r="H95" s="22">
        <v>46266</v>
      </c>
      <c r="I95" s="22">
        <v>46268</v>
      </c>
      <c r="J95" s="12">
        <v>3</v>
      </c>
      <c r="K95" s="18" t="s">
        <v>249</v>
      </c>
    </row>
    <row r="96" spans="1:11" ht="60" customHeight="1">
      <c r="A96" s="7">
        <v>230</v>
      </c>
      <c r="B96" s="7" t="s">
        <v>108</v>
      </c>
      <c r="C96" s="8" t="s">
        <v>25</v>
      </c>
      <c r="D96" s="18" t="s">
        <v>276</v>
      </c>
      <c r="E96" s="9" t="s">
        <v>22</v>
      </c>
      <c r="F96" s="10" t="s">
        <v>23</v>
      </c>
      <c r="G96" s="11">
        <v>2</v>
      </c>
      <c r="H96" s="22">
        <v>46268</v>
      </c>
      <c r="I96" s="22">
        <v>46269</v>
      </c>
      <c r="J96" s="12">
        <v>2</v>
      </c>
      <c r="K96" s="18" t="s">
        <v>277</v>
      </c>
    </row>
    <row r="97" spans="1:11" ht="60" customHeight="1">
      <c r="A97" s="7">
        <v>231</v>
      </c>
      <c r="B97" s="7" t="s">
        <v>108</v>
      </c>
      <c r="C97" s="8" t="s">
        <v>25</v>
      </c>
      <c r="D97" s="18" t="s">
        <v>198</v>
      </c>
      <c r="E97" s="9" t="s">
        <v>11</v>
      </c>
      <c r="F97" s="10" t="s">
        <v>26</v>
      </c>
      <c r="G97" s="11">
        <v>2</v>
      </c>
      <c r="H97" s="22">
        <v>46267</v>
      </c>
      <c r="I97" s="22">
        <v>46268</v>
      </c>
      <c r="J97" s="12">
        <v>2</v>
      </c>
      <c r="K97" s="18" t="s">
        <v>199</v>
      </c>
    </row>
    <row r="98" spans="1:11" ht="60" customHeight="1">
      <c r="A98" s="7">
        <v>232</v>
      </c>
      <c r="B98" s="7" t="s">
        <v>108</v>
      </c>
      <c r="C98" s="8" t="s">
        <v>25</v>
      </c>
      <c r="D98" s="18" t="s">
        <v>114</v>
      </c>
      <c r="E98" s="9" t="s">
        <v>11</v>
      </c>
      <c r="F98" s="10" t="s">
        <v>26</v>
      </c>
      <c r="G98" s="11">
        <v>1</v>
      </c>
      <c r="H98" s="22">
        <v>46265</v>
      </c>
      <c r="I98" s="22">
        <v>46269</v>
      </c>
      <c r="J98" s="12">
        <v>3</v>
      </c>
      <c r="K98" s="18" t="s">
        <v>115</v>
      </c>
    </row>
    <row r="99" spans="1:11" ht="60" customHeight="1">
      <c r="A99" s="7">
        <v>233</v>
      </c>
      <c r="B99" s="7" t="s">
        <v>108</v>
      </c>
      <c r="C99" s="8" t="s">
        <v>25</v>
      </c>
      <c r="D99" s="18" t="s">
        <v>200</v>
      </c>
      <c r="E99" s="9" t="s">
        <v>11</v>
      </c>
      <c r="F99" s="10" t="s">
        <v>116</v>
      </c>
      <c r="G99" s="11">
        <v>3</v>
      </c>
      <c r="H99" s="22">
        <v>46266</v>
      </c>
      <c r="I99" s="22">
        <v>46268</v>
      </c>
      <c r="J99" s="12">
        <v>3</v>
      </c>
      <c r="K99" s="18" t="s">
        <v>201</v>
      </c>
    </row>
    <row r="100" spans="1:11" ht="60" customHeight="1">
      <c r="A100" s="7">
        <v>234</v>
      </c>
      <c r="B100" s="7" t="s">
        <v>108</v>
      </c>
      <c r="C100" s="8" t="s">
        <v>25</v>
      </c>
      <c r="D100" s="18" t="s">
        <v>278</v>
      </c>
      <c r="E100" s="9" t="s">
        <v>11</v>
      </c>
      <c r="F100" s="10" t="s">
        <v>26</v>
      </c>
      <c r="G100" s="11">
        <v>2</v>
      </c>
      <c r="H100" s="22">
        <v>45902</v>
      </c>
      <c r="I100" s="22">
        <v>45904</v>
      </c>
      <c r="J100" s="12">
        <v>3</v>
      </c>
      <c r="K100" s="18" t="s">
        <v>279</v>
      </c>
    </row>
    <row r="101" spans="1:11" ht="60" customHeight="1">
      <c r="A101" s="7">
        <v>235</v>
      </c>
      <c r="B101" s="7" t="s">
        <v>108</v>
      </c>
      <c r="C101" s="8" t="s">
        <v>117</v>
      </c>
      <c r="D101" s="18" t="s">
        <v>118</v>
      </c>
      <c r="E101" s="9" t="s">
        <v>12</v>
      </c>
      <c r="F101" s="10" t="s">
        <v>23</v>
      </c>
      <c r="G101" s="11">
        <v>3</v>
      </c>
      <c r="H101" s="22">
        <v>46266</v>
      </c>
      <c r="I101" s="22">
        <v>46268</v>
      </c>
      <c r="J101" s="12">
        <v>3</v>
      </c>
      <c r="K101" s="18" t="s">
        <v>119</v>
      </c>
    </row>
    <row r="102" spans="1:11" ht="60" customHeight="1">
      <c r="A102" s="7">
        <v>236</v>
      </c>
      <c r="B102" s="7" t="s">
        <v>108</v>
      </c>
      <c r="C102" s="8" t="s">
        <v>117</v>
      </c>
      <c r="D102" s="18" t="s">
        <v>120</v>
      </c>
      <c r="E102" s="9" t="s">
        <v>11</v>
      </c>
      <c r="F102" s="10" t="s">
        <v>26</v>
      </c>
      <c r="G102" s="11">
        <v>2</v>
      </c>
      <c r="H102" s="22">
        <v>46266</v>
      </c>
      <c r="I102" s="22">
        <v>46268</v>
      </c>
      <c r="J102" s="12">
        <v>3</v>
      </c>
      <c r="K102" s="18" t="s">
        <v>121</v>
      </c>
    </row>
    <row r="103" spans="1:11" ht="60" customHeight="1">
      <c r="A103" s="7">
        <v>237</v>
      </c>
      <c r="B103" s="7" t="s">
        <v>108</v>
      </c>
      <c r="C103" s="8" t="s">
        <v>117</v>
      </c>
      <c r="D103" s="18" t="s">
        <v>122</v>
      </c>
      <c r="E103" s="9" t="s">
        <v>11</v>
      </c>
      <c r="F103" s="10" t="s">
        <v>26</v>
      </c>
      <c r="G103" s="11">
        <v>2</v>
      </c>
      <c r="H103" s="22">
        <v>46266</v>
      </c>
      <c r="I103" s="22">
        <v>46268</v>
      </c>
      <c r="J103" s="12">
        <v>3</v>
      </c>
      <c r="K103" s="18" t="s">
        <v>123</v>
      </c>
    </row>
    <row r="104" spans="1:11" ht="60" customHeight="1">
      <c r="A104" s="7">
        <v>238</v>
      </c>
      <c r="B104" s="7" t="s">
        <v>108</v>
      </c>
      <c r="C104" s="8" t="s">
        <v>117</v>
      </c>
      <c r="D104" s="18" t="s">
        <v>124</v>
      </c>
      <c r="E104" s="9" t="s">
        <v>11</v>
      </c>
      <c r="F104" s="10" t="s">
        <v>26</v>
      </c>
      <c r="G104" s="11">
        <v>1</v>
      </c>
      <c r="H104" s="22">
        <v>46266</v>
      </c>
      <c r="I104" s="22">
        <v>46268</v>
      </c>
      <c r="J104" s="12">
        <v>3</v>
      </c>
      <c r="K104" s="18" t="s">
        <v>123</v>
      </c>
    </row>
    <row r="105" spans="1:11" ht="60" customHeight="1">
      <c r="A105" s="7">
        <v>239</v>
      </c>
      <c r="B105" s="7" t="s">
        <v>108</v>
      </c>
      <c r="C105" s="8" t="s">
        <v>117</v>
      </c>
      <c r="D105" s="18" t="s">
        <v>125</v>
      </c>
      <c r="E105" s="9" t="s">
        <v>11</v>
      </c>
      <c r="F105" s="10" t="s">
        <v>26</v>
      </c>
      <c r="G105" s="11">
        <v>3</v>
      </c>
      <c r="H105" s="22">
        <v>46266</v>
      </c>
      <c r="I105" s="22">
        <v>46268</v>
      </c>
      <c r="J105" s="12">
        <v>3</v>
      </c>
      <c r="K105" s="18" t="s">
        <v>126</v>
      </c>
    </row>
    <row r="106" spans="1:11" ht="60" customHeight="1">
      <c r="A106" s="7">
        <v>240</v>
      </c>
      <c r="B106" s="7" t="s">
        <v>108</v>
      </c>
      <c r="C106" s="8" t="s">
        <v>117</v>
      </c>
      <c r="D106" s="18" t="s">
        <v>127</v>
      </c>
      <c r="E106" s="9" t="s">
        <v>11</v>
      </c>
      <c r="F106" s="10" t="s">
        <v>26</v>
      </c>
      <c r="G106" s="11">
        <v>3</v>
      </c>
      <c r="H106" s="22">
        <v>46266</v>
      </c>
      <c r="I106" s="22">
        <v>46268</v>
      </c>
      <c r="J106" s="12">
        <v>3</v>
      </c>
      <c r="K106" s="18" t="s">
        <v>128</v>
      </c>
    </row>
    <row r="107" spans="1:11" ht="60" customHeight="1">
      <c r="A107" s="7">
        <v>241</v>
      </c>
      <c r="B107" s="7" t="s">
        <v>108</v>
      </c>
      <c r="C107" s="8" t="s">
        <v>117</v>
      </c>
      <c r="D107" s="18" t="s">
        <v>129</v>
      </c>
      <c r="E107" s="9" t="s">
        <v>11</v>
      </c>
      <c r="F107" s="10" t="s">
        <v>26</v>
      </c>
      <c r="G107" s="11">
        <v>2</v>
      </c>
      <c r="H107" s="22">
        <v>46266</v>
      </c>
      <c r="I107" s="22">
        <v>46268</v>
      </c>
      <c r="J107" s="12">
        <v>3</v>
      </c>
      <c r="K107" s="18" t="s">
        <v>126</v>
      </c>
    </row>
    <row r="108" spans="1:11" ht="60" customHeight="1">
      <c r="A108" s="7">
        <v>242</v>
      </c>
      <c r="B108" s="7" t="s">
        <v>108</v>
      </c>
      <c r="C108" s="8" t="s">
        <v>117</v>
      </c>
      <c r="D108" s="18" t="s">
        <v>130</v>
      </c>
      <c r="E108" s="9" t="s">
        <v>11</v>
      </c>
      <c r="F108" s="10" t="s">
        <v>26</v>
      </c>
      <c r="G108" s="11">
        <v>3</v>
      </c>
      <c r="H108" s="22">
        <v>46266</v>
      </c>
      <c r="I108" s="22">
        <v>46268</v>
      </c>
      <c r="J108" s="12">
        <v>3</v>
      </c>
      <c r="K108" s="18" t="s">
        <v>131</v>
      </c>
    </row>
    <row r="109" spans="1:11" ht="60" customHeight="1">
      <c r="A109" s="7">
        <v>243</v>
      </c>
      <c r="B109" s="7" t="s">
        <v>108</v>
      </c>
      <c r="C109" s="8" t="s">
        <v>132</v>
      </c>
      <c r="D109" s="18" t="s">
        <v>280</v>
      </c>
      <c r="E109" s="9" t="s">
        <v>12</v>
      </c>
      <c r="F109" s="10" t="s">
        <v>23</v>
      </c>
      <c r="G109" s="11">
        <v>1</v>
      </c>
      <c r="H109" s="22">
        <v>46267</v>
      </c>
      <c r="I109" s="22">
        <v>46269</v>
      </c>
      <c r="J109" s="12">
        <v>3</v>
      </c>
      <c r="K109" s="18" t="s">
        <v>281</v>
      </c>
    </row>
    <row r="110" spans="1:11" ht="60" customHeight="1">
      <c r="A110" s="7">
        <v>244</v>
      </c>
      <c r="B110" s="7" t="s">
        <v>108</v>
      </c>
      <c r="C110" s="8" t="s">
        <v>132</v>
      </c>
      <c r="D110" s="18" t="s">
        <v>202</v>
      </c>
      <c r="E110" s="9" t="s">
        <v>12</v>
      </c>
      <c r="F110" s="10" t="s">
        <v>23</v>
      </c>
      <c r="G110" s="11">
        <v>1</v>
      </c>
      <c r="H110" s="22">
        <v>46266</v>
      </c>
      <c r="I110" s="22">
        <v>46268</v>
      </c>
      <c r="J110" s="12">
        <v>3</v>
      </c>
      <c r="K110" s="18" t="s">
        <v>203</v>
      </c>
    </row>
    <row r="111" spans="1:11" ht="60" customHeight="1">
      <c r="A111" s="7">
        <v>245</v>
      </c>
      <c r="B111" s="7" t="s">
        <v>108</v>
      </c>
      <c r="C111" s="8" t="s">
        <v>132</v>
      </c>
      <c r="D111" s="18" t="s">
        <v>204</v>
      </c>
      <c r="E111" s="9" t="s">
        <v>12</v>
      </c>
      <c r="F111" s="10" t="s">
        <v>23</v>
      </c>
      <c r="G111" s="11">
        <v>2</v>
      </c>
      <c r="H111" s="22">
        <v>46267</v>
      </c>
      <c r="I111" s="22">
        <v>46269</v>
      </c>
      <c r="J111" s="12">
        <v>3</v>
      </c>
      <c r="K111" s="18" t="s">
        <v>282</v>
      </c>
    </row>
    <row r="112" spans="1:11" ht="60" customHeight="1">
      <c r="A112" s="7">
        <v>246</v>
      </c>
      <c r="B112" s="7" t="s">
        <v>108</v>
      </c>
      <c r="C112" s="8" t="s">
        <v>132</v>
      </c>
      <c r="D112" s="18" t="s">
        <v>205</v>
      </c>
      <c r="E112" s="9" t="s">
        <v>22</v>
      </c>
      <c r="F112" s="10" t="s">
        <v>23</v>
      </c>
      <c r="G112" s="11">
        <v>2</v>
      </c>
      <c r="H112" s="22">
        <v>46267</v>
      </c>
      <c r="I112" s="22">
        <v>46269</v>
      </c>
      <c r="J112" s="12">
        <v>3</v>
      </c>
      <c r="K112" s="18" t="s">
        <v>283</v>
      </c>
    </row>
    <row r="113" spans="1:11" ht="60" customHeight="1">
      <c r="A113" s="7">
        <v>247</v>
      </c>
      <c r="B113" s="7" t="s">
        <v>108</v>
      </c>
      <c r="C113" s="8" t="s">
        <v>132</v>
      </c>
      <c r="D113" s="18" t="s">
        <v>206</v>
      </c>
      <c r="E113" s="9" t="s">
        <v>11</v>
      </c>
      <c r="F113" s="10" t="s">
        <v>133</v>
      </c>
      <c r="G113" s="11">
        <v>4</v>
      </c>
      <c r="H113" s="22">
        <v>46267</v>
      </c>
      <c r="I113" s="22">
        <v>46269</v>
      </c>
      <c r="J113" s="12">
        <v>3</v>
      </c>
      <c r="K113" s="18" t="s">
        <v>207</v>
      </c>
    </row>
    <row r="114" spans="1:11" ht="60" customHeight="1">
      <c r="A114" s="7">
        <v>248</v>
      </c>
      <c r="B114" s="7" t="s">
        <v>108</v>
      </c>
      <c r="C114" s="8" t="s">
        <v>132</v>
      </c>
      <c r="D114" s="18" t="s">
        <v>284</v>
      </c>
      <c r="E114" s="9" t="s">
        <v>11</v>
      </c>
      <c r="F114" s="10" t="s">
        <v>26</v>
      </c>
      <c r="G114" s="11">
        <v>3</v>
      </c>
      <c r="H114" s="22">
        <v>46265</v>
      </c>
      <c r="I114" s="22">
        <v>46269</v>
      </c>
      <c r="J114" s="12">
        <v>5</v>
      </c>
      <c r="K114" s="18" t="s">
        <v>285</v>
      </c>
    </row>
    <row r="115" spans="1:11" ht="60" customHeight="1">
      <c r="A115" s="7">
        <v>249</v>
      </c>
      <c r="B115" s="7" t="s">
        <v>108</v>
      </c>
      <c r="C115" s="8" t="s">
        <v>132</v>
      </c>
      <c r="D115" s="18" t="s">
        <v>286</v>
      </c>
      <c r="E115" s="9" t="s">
        <v>11</v>
      </c>
      <c r="F115" s="10" t="s">
        <v>26</v>
      </c>
      <c r="G115" s="11">
        <v>3</v>
      </c>
      <c r="H115" s="22">
        <v>46265</v>
      </c>
      <c r="I115" s="22">
        <v>46269</v>
      </c>
      <c r="J115" s="12">
        <v>5</v>
      </c>
      <c r="K115" s="18" t="s">
        <v>287</v>
      </c>
    </row>
    <row r="116" spans="1:11" ht="60" customHeight="1">
      <c r="A116" s="7">
        <v>250</v>
      </c>
      <c r="B116" s="7" t="s">
        <v>108</v>
      </c>
      <c r="C116" s="8" t="s">
        <v>132</v>
      </c>
      <c r="D116" s="18" t="s">
        <v>134</v>
      </c>
      <c r="E116" s="9" t="s">
        <v>11</v>
      </c>
      <c r="F116" s="10" t="s">
        <v>76</v>
      </c>
      <c r="G116" s="11">
        <v>2</v>
      </c>
      <c r="H116" s="22">
        <v>46265</v>
      </c>
      <c r="I116" s="22">
        <v>46267</v>
      </c>
      <c r="J116" s="12">
        <v>3</v>
      </c>
      <c r="K116" s="18" t="s">
        <v>288</v>
      </c>
    </row>
    <row r="117" spans="1:11" s="16" customFormat="1" ht="19.95" customHeight="1">
      <c r="A117" s="24" t="s">
        <v>305</v>
      </c>
      <c r="B117" s="24"/>
      <c r="C117" s="24"/>
      <c r="D117" s="24"/>
      <c r="E117" s="24"/>
      <c r="F117" s="24"/>
      <c r="G117" s="24"/>
      <c r="H117" s="24"/>
      <c r="I117" s="24"/>
      <c r="J117" s="24"/>
      <c r="K117" s="24"/>
    </row>
    <row r="118" spans="1:11" ht="60" customHeight="1">
      <c r="A118" s="7">
        <v>251</v>
      </c>
      <c r="B118" s="7" t="s">
        <v>135</v>
      </c>
      <c r="C118" s="8" t="s">
        <v>136</v>
      </c>
      <c r="D118" s="18" t="s">
        <v>226</v>
      </c>
      <c r="E118" s="9" t="s">
        <v>12</v>
      </c>
      <c r="F118" s="10" t="s">
        <v>23</v>
      </c>
      <c r="G118" s="11">
        <v>3</v>
      </c>
      <c r="H118" s="22">
        <v>46267</v>
      </c>
      <c r="I118" s="22">
        <v>46269</v>
      </c>
      <c r="J118" s="12">
        <v>3</v>
      </c>
      <c r="K118" s="18" t="s">
        <v>302</v>
      </c>
    </row>
    <row r="119" spans="1:11" ht="60" customHeight="1">
      <c r="A119" s="7">
        <v>252</v>
      </c>
      <c r="B119" s="7" t="s">
        <v>135</v>
      </c>
      <c r="C119" s="8" t="s">
        <v>136</v>
      </c>
      <c r="D119" s="18" t="s">
        <v>137</v>
      </c>
      <c r="E119" s="9" t="s">
        <v>11</v>
      </c>
      <c r="F119" s="10" t="s">
        <v>76</v>
      </c>
      <c r="G119" s="11">
        <v>4</v>
      </c>
      <c r="H119" s="22">
        <v>46266</v>
      </c>
      <c r="I119" s="22">
        <v>46268</v>
      </c>
      <c r="J119" s="12">
        <v>3</v>
      </c>
      <c r="K119" s="18" t="s">
        <v>27</v>
      </c>
    </row>
    <row r="120" spans="1:11" ht="64.8">
      <c r="A120" s="7">
        <v>253</v>
      </c>
      <c r="B120" s="7" t="s">
        <v>135</v>
      </c>
      <c r="C120" s="8" t="s">
        <v>138</v>
      </c>
      <c r="D120" s="18" t="s">
        <v>234</v>
      </c>
      <c r="E120" s="9" t="s">
        <v>12</v>
      </c>
      <c r="F120" s="10" t="s">
        <v>23</v>
      </c>
      <c r="G120" s="11">
        <v>15</v>
      </c>
      <c r="H120" s="22">
        <v>46267</v>
      </c>
      <c r="I120" s="22">
        <v>46269</v>
      </c>
      <c r="J120" s="12">
        <v>3</v>
      </c>
      <c r="K120" s="18" t="s">
        <v>235</v>
      </c>
    </row>
    <row r="121" spans="1:11" s="16" customFormat="1" ht="19.95" customHeight="1">
      <c r="A121" s="24" t="s">
        <v>309</v>
      </c>
      <c r="B121" s="24"/>
      <c r="C121" s="24"/>
      <c r="D121" s="24"/>
      <c r="E121" s="24"/>
      <c r="F121" s="24"/>
      <c r="G121" s="24"/>
      <c r="H121" s="24"/>
      <c r="I121" s="24"/>
      <c r="J121" s="24"/>
      <c r="K121" s="24"/>
    </row>
    <row r="122" spans="1:11" ht="60" customHeight="1">
      <c r="A122" s="7">
        <v>254</v>
      </c>
      <c r="B122" s="7" t="s">
        <v>139</v>
      </c>
      <c r="C122" s="8" t="s">
        <v>140</v>
      </c>
      <c r="D122" s="18" t="s">
        <v>217</v>
      </c>
      <c r="E122" s="9" t="s">
        <v>12</v>
      </c>
      <c r="F122" s="10" t="s">
        <v>23</v>
      </c>
      <c r="G122" s="11">
        <v>2</v>
      </c>
      <c r="H122" s="22">
        <v>46266</v>
      </c>
      <c r="I122" s="22">
        <v>46268</v>
      </c>
      <c r="J122" s="12">
        <v>3</v>
      </c>
      <c r="K122" s="18" t="s">
        <v>304</v>
      </c>
    </row>
    <row r="123" spans="1:11" ht="60" customHeight="1">
      <c r="A123" s="7">
        <v>255</v>
      </c>
      <c r="B123" s="7" t="s">
        <v>139</v>
      </c>
      <c r="C123" s="8" t="s">
        <v>141</v>
      </c>
      <c r="D123" s="18" t="s">
        <v>218</v>
      </c>
      <c r="E123" s="9" t="s">
        <v>12</v>
      </c>
      <c r="F123" s="10" t="s">
        <v>23</v>
      </c>
      <c r="G123" s="11">
        <v>1</v>
      </c>
      <c r="H123" s="22">
        <v>46265</v>
      </c>
      <c r="I123" s="22">
        <v>46269</v>
      </c>
      <c r="J123" s="12">
        <v>3</v>
      </c>
      <c r="K123" s="18" t="s">
        <v>219</v>
      </c>
    </row>
    <row r="124" spans="1:11" ht="60" customHeight="1">
      <c r="A124" s="7">
        <v>256</v>
      </c>
      <c r="B124" s="7" t="s">
        <v>139</v>
      </c>
      <c r="C124" s="8" t="s">
        <v>141</v>
      </c>
      <c r="D124" s="18" t="s">
        <v>208</v>
      </c>
      <c r="E124" s="9" t="s">
        <v>22</v>
      </c>
      <c r="F124" s="10" t="s">
        <v>23</v>
      </c>
      <c r="G124" s="11">
        <v>1</v>
      </c>
      <c r="H124" s="22">
        <v>46265</v>
      </c>
      <c r="I124" s="22">
        <v>46269</v>
      </c>
      <c r="J124" s="12">
        <v>3</v>
      </c>
      <c r="K124" s="18" t="s">
        <v>142</v>
      </c>
    </row>
    <row r="125" spans="1:11" ht="60" customHeight="1">
      <c r="A125" s="7">
        <v>257</v>
      </c>
      <c r="B125" s="7" t="s">
        <v>139</v>
      </c>
      <c r="C125" s="8" t="s">
        <v>143</v>
      </c>
      <c r="D125" s="18" t="s">
        <v>144</v>
      </c>
      <c r="E125" s="9" t="s">
        <v>12</v>
      </c>
      <c r="F125" s="10" t="s">
        <v>23</v>
      </c>
      <c r="G125" s="11">
        <v>5</v>
      </c>
      <c r="H125" s="22">
        <v>46265</v>
      </c>
      <c r="I125" s="22">
        <v>46267</v>
      </c>
      <c r="J125" s="12">
        <v>3</v>
      </c>
      <c r="K125" s="18" t="s">
        <v>303</v>
      </c>
    </row>
    <row r="126" spans="1:11" ht="60" customHeight="1">
      <c r="A126" s="7">
        <v>258</v>
      </c>
      <c r="B126" s="7" t="s">
        <v>139</v>
      </c>
      <c r="C126" s="8" t="s">
        <v>143</v>
      </c>
      <c r="D126" s="18" t="s">
        <v>220</v>
      </c>
      <c r="E126" s="9" t="s">
        <v>12</v>
      </c>
      <c r="F126" s="10" t="s">
        <v>23</v>
      </c>
      <c r="G126" s="11">
        <v>2</v>
      </c>
      <c r="H126" s="22">
        <v>46265</v>
      </c>
      <c r="I126" s="22">
        <v>46267</v>
      </c>
      <c r="J126" s="12">
        <v>3</v>
      </c>
      <c r="K126" s="18" t="s">
        <v>221</v>
      </c>
    </row>
    <row r="127" spans="1:11" ht="129.6">
      <c r="A127" s="7">
        <v>259</v>
      </c>
      <c r="B127" s="7" t="s">
        <v>139</v>
      </c>
      <c r="C127" s="8" t="s">
        <v>143</v>
      </c>
      <c r="D127" s="18" t="s">
        <v>222</v>
      </c>
      <c r="E127" s="9" t="s">
        <v>12</v>
      </c>
      <c r="F127" s="10" t="s">
        <v>23</v>
      </c>
      <c r="G127" s="11">
        <v>4</v>
      </c>
      <c r="H127" s="22">
        <v>46265</v>
      </c>
      <c r="I127" s="22">
        <v>46269</v>
      </c>
      <c r="J127" s="12">
        <v>5</v>
      </c>
      <c r="K127" s="18" t="s">
        <v>223</v>
      </c>
    </row>
    <row r="128" spans="1:11" ht="60" customHeight="1">
      <c r="A128" s="7">
        <v>260</v>
      </c>
      <c r="B128" s="7" t="s">
        <v>139</v>
      </c>
      <c r="C128" s="8" t="s">
        <v>143</v>
      </c>
      <c r="D128" s="18" t="s">
        <v>224</v>
      </c>
      <c r="E128" s="9" t="s">
        <v>12</v>
      </c>
      <c r="F128" s="10" t="s">
        <v>23</v>
      </c>
      <c r="G128" s="11">
        <v>4</v>
      </c>
      <c r="H128" s="22">
        <v>46265</v>
      </c>
      <c r="I128" s="22">
        <v>46267</v>
      </c>
      <c r="J128" s="12">
        <v>3</v>
      </c>
      <c r="K128" s="18" t="s">
        <v>145</v>
      </c>
    </row>
    <row r="129" spans="1:11" ht="60" customHeight="1">
      <c r="A129" s="7">
        <v>261</v>
      </c>
      <c r="B129" s="7" t="s">
        <v>139</v>
      </c>
      <c r="C129" s="8" t="s">
        <v>143</v>
      </c>
      <c r="D129" s="18" t="s">
        <v>212</v>
      </c>
      <c r="E129" s="9" t="s">
        <v>12</v>
      </c>
      <c r="F129" s="10" t="s">
        <v>23</v>
      </c>
      <c r="G129" s="11">
        <v>4</v>
      </c>
      <c r="H129" s="22">
        <v>46267</v>
      </c>
      <c r="I129" s="22">
        <v>46269</v>
      </c>
      <c r="J129" s="12">
        <v>3</v>
      </c>
      <c r="K129" s="18" t="s">
        <v>225</v>
      </c>
    </row>
    <row r="130" spans="1:11" ht="60" customHeight="1">
      <c r="A130" s="7">
        <v>262</v>
      </c>
      <c r="B130" s="7" t="s">
        <v>139</v>
      </c>
      <c r="C130" s="8" t="s">
        <v>143</v>
      </c>
      <c r="D130" s="18" t="s">
        <v>213</v>
      </c>
      <c r="E130" s="9" t="s">
        <v>12</v>
      </c>
      <c r="F130" s="10" t="s">
        <v>23</v>
      </c>
      <c r="G130" s="11">
        <v>2</v>
      </c>
      <c r="H130" s="22">
        <v>46267</v>
      </c>
      <c r="I130" s="22">
        <v>46269</v>
      </c>
      <c r="J130" s="12">
        <v>3</v>
      </c>
      <c r="K130" s="18" t="s">
        <v>214</v>
      </c>
    </row>
    <row r="131" spans="1:11" ht="60" customHeight="1">
      <c r="A131" s="7">
        <v>263</v>
      </c>
      <c r="B131" s="7" t="s">
        <v>139</v>
      </c>
      <c r="C131" s="8" t="s">
        <v>143</v>
      </c>
      <c r="D131" s="18" t="s">
        <v>146</v>
      </c>
      <c r="E131" s="9" t="s">
        <v>12</v>
      </c>
      <c r="F131" s="10" t="s">
        <v>23</v>
      </c>
      <c r="G131" s="11">
        <v>4</v>
      </c>
      <c r="H131" s="22">
        <v>46265</v>
      </c>
      <c r="I131" s="22">
        <v>46269</v>
      </c>
      <c r="J131" s="12">
        <v>4</v>
      </c>
      <c r="K131" s="18" t="s">
        <v>147</v>
      </c>
    </row>
    <row r="132" spans="1:11" ht="60" customHeight="1">
      <c r="A132" s="7">
        <v>264</v>
      </c>
      <c r="B132" s="7" t="s">
        <v>139</v>
      </c>
      <c r="C132" s="8" t="s">
        <v>148</v>
      </c>
      <c r="D132" s="18" t="s">
        <v>227</v>
      </c>
      <c r="E132" s="9" t="s">
        <v>22</v>
      </c>
      <c r="F132" s="10" t="s">
        <v>23</v>
      </c>
      <c r="G132" s="11">
        <v>2</v>
      </c>
      <c r="H132" s="22">
        <v>46265</v>
      </c>
      <c r="I132" s="22">
        <v>46267</v>
      </c>
      <c r="J132" s="12">
        <v>3</v>
      </c>
      <c r="K132" s="18" t="s">
        <v>228</v>
      </c>
    </row>
    <row r="133" spans="1:11" ht="60" customHeight="1">
      <c r="A133" s="7">
        <v>265</v>
      </c>
      <c r="B133" s="7" t="s">
        <v>139</v>
      </c>
      <c r="C133" s="8" t="s">
        <v>148</v>
      </c>
      <c r="D133" s="18" t="s">
        <v>149</v>
      </c>
      <c r="E133" s="9" t="s">
        <v>22</v>
      </c>
      <c r="F133" s="10" t="s">
        <v>23</v>
      </c>
      <c r="G133" s="11">
        <v>2</v>
      </c>
      <c r="H133" s="22">
        <v>46265</v>
      </c>
      <c r="I133" s="22">
        <v>46267</v>
      </c>
      <c r="J133" s="12">
        <v>3</v>
      </c>
      <c r="K133" s="18" t="s">
        <v>150</v>
      </c>
    </row>
    <row r="134" spans="1:11" ht="60" customHeight="1">
      <c r="A134" s="7">
        <v>266</v>
      </c>
      <c r="B134" s="7" t="s">
        <v>139</v>
      </c>
      <c r="C134" s="8" t="s">
        <v>148</v>
      </c>
      <c r="D134" s="18" t="s">
        <v>229</v>
      </c>
      <c r="E134" s="9" t="s">
        <v>12</v>
      </c>
      <c r="F134" s="10" t="s">
        <v>28</v>
      </c>
      <c r="G134" s="11">
        <v>4</v>
      </c>
      <c r="H134" s="22">
        <v>46265</v>
      </c>
      <c r="I134" s="22">
        <v>46267</v>
      </c>
      <c r="J134" s="12">
        <v>3</v>
      </c>
      <c r="K134" s="18" t="s">
        <v>230</v>
      </c>
    </row>
    <row r="135" spans="1:11" ht="60" customHeight="1">
      <c r="A135" s="7">
        <v>267</v>
      </c>
      <c r="B135" s="7" t="s">
        <v>139</v>
      </c>
      <c r="C135" s="8" t="s">
        <v>148</v>
      </c>
      <c r="D135" s="18" t="s">
        <v>231</v>
      </c>
      <c r="E135" s="9" t="s">
        <v>12</v>
      </c>
      <c r="F135" s="10" t="s">
        <v>28</v>
      </c>
      <c r="G135" s="11">
        <v>3</v>
      </c>
      <c r="H135" s="22">
        <v>46265</v>
      </c>
      <c r="I135" s="22">
        <v>46267</v>
      </c>
      <c r="J135" s="12">
        <v>3</v>
      </c>
      <c r="K135" s="18" t="s">
        <v>232</v>
      </c>
    </row>
    <row r="136" spans="1:11" ht="64.8">
      <c r="A136" s="7">
        <v>268</v>
      </c>
      <c r="B136" s="7" t="s">
        <v>139</v>
      </c>
      <c r="C136" s="8" t="s">
        <v>148</v>
      </c>
      <c r="D136" s="18" t="s">
        <v>215</v>
      </c>
      <c r="E136" s="9" t="s">
        <v>12</v>
      </c>
      <c r="F136" s="10" t="s">
        <v>28</v>
      </c>
      <c r="G136" s="11">
        <v>3</v>
      </c>
      <c r="H136" s="22">
        <v>46265</v>
      </c>
      <c r="I136" s="22">
        <v>46267</v>
      </c>
      <c r="J136" s="12">
        <v>3</v>
      </c>
      <c r="K136" s="18" t="s">
        <v>233</v>
      </c>
    </row>
    <row r="137" spans="1:11" ht="60" customHeight="1">
      <c r="A137" s="7">
        <v>269</v>
      </c>
      <c r="B137" s="7" t="s">
        <v>139</v>
      </c>
      <c r="C137" s="8" t="s">
        <v>216</v>
      </c>
      <c r="D137" s="18" t="s">
        <v>240</v>
      </c>
      <c r="E137" s="9" t="s">
        <v>12</v>
      </c>
      <c r="F137" s="10" t="s">
        <v>23</v>
      </c>
      <c r="G137" s="11">
        <v>3</v>
      </c>
      <c r="H137" s="22">
        <v>46265</v>
      </c>
      <c r="I137" s="22">
        <v>46269</v>
      </c>
      <c r="J137" s="12">
        <v>3</v>
      </c>
      <c r="K137" s="18" t="s">
        <v>241</v>
      </c>
    </row>
  </sheetData>
  <autoFilter ref="A3:K137" xr:uid="{84AC4F3D-4E50-4DBE-B917-052C2B040BAF}">
    <filterColumn colId="7" showButton="0"/>
    <filterColumn colId="8" showButton="0"/>
  </autoFilter>
  <mergeCells count="8">
    <mergeCell ref="A1:K1"/>
    <mergeCell ref="A121:K121"/>
    <mergeCell ref="A4:K4"/>
    <mergeCell ref="A24:K24"/>
    <mergeCell ref="A37:K37"/>
    <mergeCell ref="A70:K70"/>
    <mergeCell ref="A80:K80"/>
    <mergeCell ref="A117:K117"/>
  </mergeCells>
  <phoneticPr fontId="5"/>
  <conditionalFormatting sqref="A4 A25:A137 B47:F47">
    <cfRule type="cellIs" dxfId="5" priority="85" operator="equal">
      <formula>"未定"</formula>
    </cfRule>
    <cfRule type="cellIs" dxfId="4" priority="86" operator="equal">
      <formula>"調整中"</formula>
    </cfRule>
  </conditionalFormatting>
  <conditionalFormatting sqref="A1:K1 A3:K3 A5:K23 B25:K36 B38:K46 H47:K47 B48:K69 B71:K79 B81:K116 B118:K120 B122:K137">
    <cfRule type="cellIs" dxfId="3" priority="5" operator="equal">
      <formula>"未定"</formula>
    </cfRule>
    <cfRule type="cellIs" dxfId="2" priority="6" operator="equal">
      <formula>"調整中"</formula>
    </cfRule>
  </conditionalFormatting>
  <conditionalFormatting sqref="B71">
    <cfRule type="cellIs" dxfId="1" priority="7" operator="equal">
      <formula>"未定"</formula>
    </cfRule>
    <cfRule type="cellIs" dxfId="0" priority="8" operator="equal">
      <formula>"調整中"</formula>
    </cfRule>
  </conditionalFormatting>
  <dataValidations count="2">
    <dataValidation type="date" allowBlank="1" showInputMessage="1" showErrorMessage="1" sqref="H38 I38 I5:I23 I137 H137 I71:I79 H66:H69 I66:I69 H93:H116 I93:I116 I118:I120 H118:H120 I25:I27 H25:H27 I40:I64 I29:I36 H40:H64 H29:H36 H122:H135 H71:H79 I122:I135 H5:H23 I81:I91 H81:H91" xr:uid="{7EFF6579-635E-47F5-A3A7-2392B42CA4CD}">
      <formula1>46237</formula1>
      <formula2>46269</formula2>
    </dataValidation>
    <dataValidation type="list" allowBlank="1" showInputMessage="1" showErrorMessage="1" sqref="E38 E137 E66:E69 E93:E116 E118:E120 E25:E27 E40:E64 E29:E36 E122:E135 E71:E79 B71:C79 B122:C135 B29:C36 B40:C64 B25:C27 B118:C120 B93:C116 B66:C69 B38:C38 B137:C137 B5:C23 E5:E23 B81:C91 E81:E91" xr:uid="{E750CFFE-317C-4927-B07B-B4FEB5F2AF47}">
      <formula1>#REF!</formula1>
    </dataValidation>
  </dataValidations>
  <pageMargins left="0.23622047244094491" right="0.23622047244094491" top="0.74803149606299213" bottom="0.74803149606299213" header="0.31496062992125984" footer="0.31496062992125984"/>
  <pageSetup paperSize="9" scale="5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R8実習部署一覧【概要版　第2ターム】</vt:lpstr>
      <vt:lpstr>'R8実習部署一覧【概要版　第2ターム】'!Print_Area</vt:lpstr>
      <vt:lpstr>'R8実習部署一覧【概要版　第2ターム】'!Print_Titles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強思</dc:creator>
  <cp:lastModifiedBy>佐野　雅子</cp:lastModifiedBy>
  <cp:lastPrinted>2026-05-19T02:34:01Z</cp:lastPrinted>
  <dcterms:created xsi:type="dcterms:W3CDTF">2015-06-05T18:19:34Z</dcterms:created>
  <dcterms:modified xsi:type="dcterms:W3CDTF">2026-05-19T02:34:05Z</dcterms:modified>
</cp:coreProperties>
</file>