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mc:AlternateContent xmlns:mc="http://schemas.openxmlformats.org/markup-compatibility/2006">
    <mc:Choice Requires="x15">
      <x15ac:absPath xmlns:x15ac="http://schemas.microsoft.com/office/spreadsheetml/2010/11/ac" url="\\10.224.251.10\b-40 採用班\■採用事務\インターンシップ制度\★R07実施★\02_実習部署調査（局との調整）\09_確定版\01_概要版\"/>
    </mc:Choice>
  </mc:AlternateContent>
  <xr:revisionPtr revIDLastSave="0" documentId="13_ncr:1_{058E97EC-7B51-4BEC-B174-40782EC9FBE8}" xr6:coauthVersionLast="47" xr6:coauthVersionMax="47" xr10:uidLastSave="{00000000-0000-0000-0000-000000000000}"/>
  <bookViews>
    <workbookView xWindow="-108" yWindow="-108" windowWidth="23256" windowHeight="12456" xr2:uid="{00000000-000D-0000-FFFF-FFFF00000000}"/>
  </bookViews>
  <sheets>
    <sheet name="R7実習部署一覧【概要版　第２ターム】" sheetId="16" r:id="rId1"/>
  </sheets>
  <definedNames>
    <definedName name="_xlnm._FilterDatabase" localSheetId="0" hidden="1">'R7実習部署一覧【概要版　第２ターム】'!$A$3:$J$130</definedName>
    <definedName name="_xlnm.Print_Area" localSheetId="0">'R7実習部署一覧【概要版　第２ターム】'!$A$1:$J$130</definedName>
    <definedName name="_xlnm.Print_Titles" localSheetId="0">'R7実習部署一覧【概要版　第２ターム】'!$1:$3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<sst xmlns="http://schemas.openxmlformats.org/spreadsheetml/2006/main" count="619" uniqueCount="303">
  <si>
    <t>ポスト№</t>
  </si>
  <si>
    <t>局名</t>
    <rPh sb="0" eb="1">
      <t>キョク</t>
    </rPh>
    <rPh sb="1" eb="2">
      <t>メイ</t>
    </rPh>
    <phoneticPr fontId="9"/>
  </si>
  <si>
    <t>実習部署名</t>
    <rPh sb="0" eb="2">
      <t>ジッシュウ</t>
    </rPh>
    <rPh sb="2" eb="4">
      <t>ブショ</t>
    </rPh>
    <rPh sb="4" eb="5">
      <t>メイ</t>
    </rPh>
    <phoneticPr fontId="9"/>
  </si>
  <si>
    <t>文理</t>
    <rPh sb="0" eb="2">
      <t>ブンリ</t>
    </rPh>
    <phoneticPr fontId="9"/>
  </si>
  <si>
    <t>職種</t>
    <rPh sb="0" eb="2">
      <t>ショクシュ</t>
    </rPh>
    <phoneticPr fontId="9"/>
  </si>
  <si>
    <t>人数</t>
    <rPh sb="0" eb="2">
      <t>ニンズウ</t>
    </rPh>
    <phoneticPr fontId="9"/>
  </si>
  <si>
    <t>開始日</t>
    <rPh sb="0" eb="2">
      <t>カイシ</t>
    </rPh>
    <rPh sb="2" eb="3">
      <t>ヒ</t>
    </rPh>
    <phoneticPr fontId="9"/>
  </si>
  <si>
    <t>終了日</t>
    <rPh sb="0" eb="2">
      <t>シュウリョウ</t>
    </rPh>
    <rPh sb="2" eb="3">
      <t>ヒ</t>
    </rPh>
    <phoneticPr fontId="9"/>
  </si>
  <si>
    <t>日数</t>
    <rPh sb="0" eb="2">
      <t>ニッスウ</t>
    </rPh>
    <phoneticPr fontId="9"/>
  </si>
  <si>
    <t>文系</t>
    <rPh sb="0" eb="2">
      <t>ブンケイ</t>
    </rPh>
    <phoneticPr fontId="9"/>
  </si>
  <si>
    <t>不問</t>
    <rPh sb="0" eb="2">
      <t>フモン</t>
    </rPh>
    <phoneticPr fontId="9"/>
  </si>
  <si>
    <t>理系</t>
  </si>
  <si>
    <t>不問</t>
  </si>
  <si>
    <t>・水質管理業務の補助
　多摩地区の水質管理業務において、水質検査補助、各種資料の作成、現地確認等を通じて当局業務の理解を深める。</t>
  </si>
  <si>
    <t>1　下水道における主要施策（再構築、浸水対策、合流式下水道の改善、高度処理及びエネルギー・地球温暖化対策等）の計画作成に関する補助業務
2　下水道の現場における業務体験（水再生センターやポンプ所、下水道建設工事現場等）</t>
  </si>
  <si>
    <t>計画調整部 
事業調整課　
施設計画担当</t>
  </si>
  <si>
    <t>1　下水道の施設計画策定に関する補助業務
2　下水道の工事現場や計画予定施設における業務体験（水再生センターやポンプ所、下水道管きょ工事計画箇所の現場見学等）</t>
  </si>
  <si>
    <t>1　下水道工事における事故防止に関する補助業務
・現場パトロールに関する補助業務
　 労働安全衛生法・建設業法等の順守状況チェック
・事故予防資料作成に関する補助業務
　 事故分析・統計・傾向把握
2　下水道における技術管理に関する補助業務
・品質管理、基準改定に関する補助業務
・委員会、研修、説明会等の補助業務
 　（各種参加、準備やアンケート集計等）
・資料の整理、編集等の補助業務</t>
  </si>
  <si>
    <t>施設管理部　
排水設備課/環境管理課　</t>
  </si>
  <si>
    <t>文系</t>
  </si>
  <si>
    <t>事務</t>
  </si>
  <si>
    <t>教育庁</t>
  </si>
  <si>
    <t>・ICT利活用、環境整備等に関する事務補助
・情報教育の推進に関する事務補助</t>
  </si>
  <si>
    <t>建設局</t>
  </si>
  <si>
    <t>土木</t>
  </si>
  <si>
    <t>庁舎整備業務、施設保全業務、工事現場監理業務等</t>
  </si>
  <si>
    <t>ICT</t>
  </si>
  <si>
    <t>政策企画局</t>
  </si>
  <si>
    <t>戦略広報部
戦略広報課
戦略広報担当</t>
  </si>
  <si>
    <t>広報関連業務（事務補助や視察）　※詳細は未定</t>
  </si>
  <si>
    <t>子供政策連携室</t>
  </si>
  <si>
    <t>子供政策に関する事務補助等</t>
  </si>
  <si>
    <t>企画調整部
企画調整課
企画調整担当</t>
  </si>
  <si>
    <t>企画調整部
プロジェクト推進課
プロジェクト推進担当</t>
  </si>
  <si>
    <t>こどもスマイルムーブメント等に関する事務補助等</t>
  </si>
  <si>
    <t>スタートアップ戦略推進本部</t>
  </si>
  <si>
    <t>戦略推進部</t>
  </si>
  <si>
    <t>スタートアップ戦略に係る施策に関する事務補助、関連施設等の視察</t>
  </si>
  <si>
    <t>総務局</t>
  </si>
  <si>
    <t>総務部
総務課
人事担当</t>
  </si>
  <si>
    <t>（調整中）
島しょ部へ赴任する職員の確保に向けた取組の企画立案や柔軟な働き方を実現できるオフィスの在り方についてのディスカッションなどを検討</t>
  </si>
  <si>
    <t>人事部
制度企画課
人事制度担当</t>
  </si>
  <si>
    <t>人事制度（採用制度等）に関するディスカッション及び資料作成</t>
  </si>
  <si>
    <t>行政部
振興企画課/区政課/市町村課</t>
  </si>
  <si>
    <t>１　事業概要説明
２　区市町村関係事務に関する補助
３　多摩島しょ地域の振興事務に関する補助、視察　等</t>
  </si>
  <si>
    <t>総合防災部</t>
  </si>
  <si>
    <t>防災に係る事業の普及啓発に係るグループワーク、防災施設見学　等</t>
  </si>
  <si>
    <t>統計部
調整課
統計広報担当</t>
  </si>
  <si>
    <t>東京都統計グラフコンクールの審査補助・作品整理補助又は、統計資料の数字チェックに関する業務補助</t>
  </si>
  <si>
    <t>財務局</t>
  </si>
  <si>
    <t>建築保全部
工務課
管理担当</t>
  </si>
  <si>
    <t>建築</t>
  </si>
  <si>
    <t>財産運用部
活用促進課
活用促進担当</t>
  </si>
  <si>
    <t>都有地の売払い等に関わる事務補助、現地調査及び法務局調査等</t>
  </si>
  <si>
    <t>デジタルサービス局</t>
  </si>
  <si>
    <t>デジタル戦略部
デジタル戦略課
技術管理担当</t>
  </si>
  <si>
    <t>デジタルサービス推進部
つながる東京推進課
つながる東京推進担当</t>
  </si>
  <si>
    <t>主税局</t>
  </si>
  <si>
    <t>【総務部】
主税局の広報・広聴の概要説明、主税局の広報紙・局内報、租税教室用教材の内容検討・作成　等
【課税部】
事業概要説明、軽油抜取調査　等
【徴収部】
主税局徴収部の事業概要説明、キャッシュレス納税推進に係るグループディスカッション、滞納整理実務に関する説明、納税交渉シミュレーション、公売業務に関する説明及び実務補助　等</t>
  </si>
  <si>
    <t>生活文化局</t>
  </si>
  <si>
    <t>計量検定所
管理指導課
検定課
検査課</t>
  </si>
  <si>
    <t>機械</t>
  </si>
  <si>
    <t>計量法における計量器規制業務の見学及び事務補助
１　取引・証明用計量器に関わる検査業務の立会及び実習
２　タクシーメーター検査場の見学</t>
  </si>
  <si>
    <t>都民生活部
地域活動推進課
多文化共生推進担当</t>
  </si>
  <si>
    <t>・都の多文化共生施策の概要学習
・政策連携団体、留学生施設見学
・多文化施策にかかるイベント等の事務補助業務</t>
  </si>
  <si>
    <t>都民生活部
地域活動推進課
活動支援国際担当及び
事業調整担当</t>
  </si>
  <si>
    <t>「スポーツチームとの連携イベント」の企画補助　等</t>
  </si>
  <si>
    <t>総務部
総務課
広報担当
広報企画担当</t>
  </si>
  <si>
    <t>・広報事務に関する事務補助（日々の新聞記事の情報提供、局報作成など）
・イベント、施設等の視察（未定）</t>
  </si>
  <si>
    <t>都民安全総合対策本部</t>
  </si>
  <si>
    <t>総合推進部
総合推進課/都民安全課/治安対策課</t>
  </si>
  <si>
    <t>都市整備局</t>
  </si>
  <si>
    <t>人事・研修・広報に関する事務補助</t>
  </si>
  <si>
    <t>都市づくり政策部
土地利用計画課
基本計画担当</t>
  </si>
  <si>
    <t>都市基盤部
街路計画課
区部街路計画総括担当</t>
  </si>
  <si>
    <t>都市計画道路等の検討業務補助、現地調査等</t>
  </si>
  <si>
    <t>都市基盤部
交通企画課
事業調整担当</t>
  </si>
  <si>
    <t>概要説明、現場視察等</t>
  </si>
  <si>
    <t>市街地整備部</t>
  </si>
  <si>
    <t>土地区画整理事業・市街地再開発事業等事務補助、現場視察</t>
  </si>
  <si>
    <t>市街地建築部
建築指導課
指導担当
検査担当
構造設備担当
設備担当
建築計画担当</t>
  </si>
  <si>
    <t>窓口対応、書類審査、現場検査等（各担当の受け持ちは半日を目途に、各補助業務に取り組んでいただくイメージ）</t>
  </si>
  <si>
    <t>多摩まちづくり政策部
多摩まちづくり推進課</t>
  </si>
  <si>
    <t>事業概要説明、庶務事務補助、事業等に関する資料作成など</t>
  </si>
  <si>
    <t>第一市街地整備事務所
事業課／工事課</t>
  </si>
  <si>
    <t>土地区画整理事業・特定整備路線（街路事業）・事業課及び工事課の事務補助、現場実習・調査　等</t>
  </si>
  <si>
    <t>第二市街地整備事務所
工事課/新宿駅直近地区整備課/事業課</t>
  </si>
  <si>
    <t>道路整備等の概要説明、実地体験、現地調査、資料作成、他事業者状況調査　その他</t>
  </si>
  <si>
    <t>建築行政・建築指導に関する事務補助、現地調査　等</t>
  </si>
  <si>
    <t>多摩建築指導事務所
建築指導第三課</t>
  </si>
  <si>
    <t>多摩建築指導事務所
建築指導第一課</t>
  </si>
  <si>
    <t>住宅政策本部</t>
  </si>
  <si>
    <t>住宅企画部
技術管理課
各担当</t>
  </si>
  <si>
    <t>資料作成（起案・単価設定作業体験）
現場視察</t>
  </si>
  <si>
    <t>高齢者世帯向け住宅、住宅セーフティネットに関する事務補助、視察等</t>
  </si>
  <si>
    <t>都営住宅経営部
住宅整備課
建設管理担当
改善計画担当
再生可能エネルギー推進担当</t>
  </si>
  <si>
    <t>・都営住宅の営繕現場及びエレベーター設置現場の視察等
・建替事業に関する事務補助、現場視察
・都営住宅の太陽光発電設備設置に関する現場視察等</t>
  </si>
  <si>
    <t>東部住宅建設事務所
開発課</t>
  </si>
  <si>
    <t>公営住宅建替事業に関する事務補助、現場視察</t>
  </si>
  <si>
    <t>環境局</t>
  </si>
  <si>
    <t>総務部
総務課
広報広聴担当</t>
  </si>
  <si>
    <t>環境局の報道発表、HPやSNS発信に関する事務補助、HTT（電気をⒽ減らすⓉ創るⓉ蓄める）広報に関する事務補助　など
※この時期に広報立会いのイベントがあれば庁外での視察もあり</t>
  </si>
  <si>
    <t>気候変動対策部
計画課 管理担当・計画担当／地域エネルギー課 地域エネルギー担当／環境都市づくり課 環境都市づくり担当／家庭エネルギー課 マンション環境性能推進担当</t>
  </si>
  <si>
    <t>環境改善部
大気保全課/化学物質対策課/環境保安課/自動車環境課</t>
  </si>
  <si>
    <t>環境検査</t>
  </si>
  <si>
    <t>大気保全業務/化学物質対策業務/産業保安業務/自動車環境対策業務</t>
  </si>
  <si>
    <t>資源循環推進部</t>
  </si>
  <si>
    <t>都の廃棄物及び資源循環施策に関する調査補助、普及啓発補助、立入調査補助、先進的廃棄物処理施設の事業者調整事務に関する補助及び視察、埋立処分に関する調査補助</t>
  </si>
  <si>
    <t>多摩環境事務所
管理課／環境改善課</t>
  </si>
  <si>
    <t>大気規制業務、水質規制業務、火薬規制業務</t>
  </si>
  <si>
    <t>福祉局</t>
  </si>
  <si>
    <t>北療育医療センター
栄養科</t>
  </si>
  <si>
    <t>栄養士</t>
  </si>
  <si>
    <t>心身障害児・者の総合医療療育施設における管理栄養士業務の見学（臨床栄養管理・栄養食事指導・給食管理）</t>
  </si>
  <si>
    <t>北療育医療センター
指導科・通園科</t>
  </si>
  <si>
    <t>福祉</t>
  </si>
  <si>
    <t>療養介護（重症心身障害者入所施設）・医療型障害児入所施設・生活介護・医療型児童発達支援センターにおける療育活動の見学及び業務補助等</t>
  </si>
  <si>
    <t>心理</t>
  </si>
  <si>
    <t>薬剤A</t>
  </si>
  <si>
    <t>府中療育センター
薬剤科</t>
  </si>
  <si>
    <t>療育医療施設での薬剤師業務の補助及び見学
（調剤業務、病棟業務、医薬品管理業務）</t>
  </si>
  <si>
    <t>府中療育センター
リハビリテーション科</t>
  </si>
  <si>
    <t>理学療法</t>
  </si>
  <si>
    <t>利用者へのリハビリテーション実施補助、施設見学等</t>
  </si>
  <si>
    <t>作業療法</t>
  </si>
  <si>
    <t>言語聴覚療法</t>
  </si>
  <si>
    <t>府中療育センター
生活療育支援科
指導担当</t>
  </si>
  <si>
    <t>療養介護（重症心身障害者入所施設）における療育活動の見学及び業務補助（利用者の日中活動（グループ活動）、行事への参加）</t>
  </si>
  <si>
    <t>子供・子育て支援部
北児童相談所
心理指導担当</t>
  </si>
  <si>
    <t>児童相談所における児童心理司の補助</t>
  </si>
  <si>
    <t>児童相談センター
保護第一課
第二担当</t>
  </si>
  <si>
    <t>一時保護中の子供の生活支援</t>
  </si>
  <si>
    <t>八王子児童相談所
保護課</t>
  </si>
  <si>
    <t>一時保護中の子供の生活支援、学習指導・運動等の補助</t>
  </si>
  <si>
    <t>立川児童相談所
相談援助課
心理担当</t>
  </si>
  <si>
    <t>児童相談所における児童心理司の補助
グループ指導補助、療育手帳判定業務見学など</t>
  </si>
  <si>
    <t>保健医療局</t>
  </si>
  <si>
    <t>医療政策部</t>
  </si>
  <si>
    <t>医療政策部の事業に関する事務補助</t>
  </si>
  <si>
    <t>健康安全研究センター
微生物部
食品微生物研究科/病原細菌研究科/ウイルス研究科</t>
  </si>
  <si>
    <t>産業労働局</t>
  </si>
  <si>
    <t>雇用就業部
調整課
管理担当</t>
  </si>
  <si>
    <t>雇用・就業施策に関する情報収集補助及び雇用・就業事業に係る事務補助など</t>
  </si>
  <si>
    <t>林業</t>
  </si>
  <si>
    <t>農業者に対する個別巡回指導及び展示圃等の調査補助</t>
  </si>
  <si>
    <t>畜産
農業技術</t>
  </si>
  <si>
    <t>農林水産部水産課／
島しょ農林水産総合センター</t>
  </si>
  <si>
    <t>水産</t>
  </si>
  <si>
    <t>水産業の統計資料作成補助
水産資源に関する調査、試験、研究等の業務補助</t>
  </si>
  <si>
    <t>森林事務所
保全課
森林産業課</t>
  </si>
  <si>
    <t>東京の森林・林業について
林道事業、木材利用促進事業について</t>
  </si>
  <si>
    <t>農業振興事務所
西多摩農業改良普及センター
普及指導担当</t>
  </si>
  <si>
    <t>農業振興事務所
北多摩農業改良普及センター
普及指導担当</t>
  </si>
  <si>
    <t>観光部
企画課/振興課/受入環境課</t>
  </si>
  <si>
    <t>観光施策に関する事務、視察等</t>
  </si>
  <si>
    <t>①金融部の事業概要説明、金融部管理事務補助、視察
②商工施策に係る事務補助、視察等</t>
  </si>
  <si>
    <t>①・事業概要説明
   ・業務補助
   ・視察
②金融に係る課題検討、視察等</t>
  </si>
  <si>
    <t>中央卸売市場</t>
  </si>
  <si>
    <t>管理部
総務課
広報担当</t>
  </si>
  <si>
    <t>１　中央卸売市場の概要説明
２　出先事業所（豊洲市場など）の現場視察
３　中央卸売市場のPRや広報に関する企画・事務</t>
  </si>
  <si>
    <t>大田市場</t>
  </si>
  <si>
    <t>総務部
技術管理課</t>
  </si>
  <si>
    <t>建設局事業の技術管理等に係る事務補助（資料作成補助等）</t>
  </si>
  <si>
    <t>道路管理部 
保全課/安全施設課</t>
  </si>
  <si>
    <t>道路保全、交通安全施設事業に係る事務補助（現地調査、資料作成補助等）</t>
  </si>
  <si>
    <t>造園</t>
  </si>
  <si>
    <t>公園緑地部
公園建設課</t>
  </si>
  <si>
    <t>公園の整備及び管理業務に伴う資料作成、現場調査　等</t>
  </si>
  <si>
    <t>河川部
改修課</t>
  </si>
  <si>
    <t>河川改修事業に係る事務補助（現場調査、資料作成補助等）</t>
  </si>
  <si>
    <t>第一建設事務所　各課</t>
  </si>
  <si>
    <t>道路・河川の整備及び維持管理</t>
  </si>
  <si>
    <t>第五建設事務所
工事課/補修課</t>
  </si>
  <si>
    <t>道路、橋りょう、河川の整備・維持管理に関する業務補助、現地調査　等</t>
  </si>
  <si>
    <t>東部公園緑地事務所
管理課/事業推進課/工事課</t>
  </si>
  <si>
    <t>都立公園における事業認可事務、工事事務及び維持管理事務等の補助作業</t>
  </si>
  <si>
    <t>港湾局</t>
  </si>
  <si>
    <t>総務部
総務課
広報担当</t>
  </si>
  <si>
    <t>東京港視察船「東京みなと丸」の乗船受付補助等</t>
  </si>
  <si>
    <t>東京港管理事務所
港湾道路管理課　
調整担当</t>
  </si>
  <si>
    <t>道路管理業務補助/現場対応業務補助</t>
  </si>
  <si>
    <t>東京港管理事務所
臨海地域管理課　
施設担当</t>
  </si>
  <si>
    <t>港湾施設の設計業務補助/港湾施設工事の現場監督補助</t>
  </si>
  <si>
    <t>東京港管理事務所
施設補修課　
工務担当</t>
  </si>
  <si>
    <t>東京港建設事務所
港湾整備課</t>
  </si>
  <si>
    <t>港湾施設の設計業務補助/工事現場監督補助</t>
  </si>
  <si>
    <t>海岸保全施設の設計業務補助/工事現場監督補助</t>
  </si>
  <si>
    <t>東京港建設事務所
道路整備担当</t>
  </si>
  <si>
    <t>道路及び橋梁施設の設計業務補助/工事現場監督補助</t>
  </si>
  <si>
    <t>交通局</t>
  </si>
  <si>
    <t>総務部
企画調整課
企画調整担当</t>
  </si>
  <si>
    <t>〇交通局の事業説明
〇多様な主体との連携による沿線地域活性化に向けた企画補助業務
〇スタートアップ企業との連携による課題解決の企画補助業務
〇現地視察等</t>
  </si>
  <si>
    <t>総務部
お客様サービス課
広報担当</t>
  </si>
  <si>
    <t>広報業務に関する事務補助
撮影対応に関する補助</t>
  </si>
  <si>
    <t>資産運用部
資産活用課/事業開発課</t>
  </si>
  <si>
    <t>・事業概要説明
・事業開発課関係業務（現場調査、資料作成、他事業者状況調査）その他</t>
  </si>
  <si>
    <t>自動車部 
計画課
事業企画担当</t>
  </si>
  <si>
    <t>電気
機械</t>
  </si>
  <si>
    <t>車両電気部
車両課
計画担当</t>
  </si>
  <si>
    <t>地下鉄車両関係業務補助
車両検修場ほか調査</t>
  </si>
  <si>
    <t>建設工務部
計画改良課
保線課</t>
  </si>
  <si>
    <t>地下鉄の建設及び改良、維持管理についての概要説明、現地調査、業務補助　等</t>
  </si>
  <si>
    <t>建設工務部
建築課</t>
  </si>
  <si>
    <t>地下鉄駅施設調査（工事現場の視察など）
設計実習（地下鉄駅手洗所の平面プラン作成）
実習報告（成果発表など）</t>
  </si>
  <si>
    <t>水道局</t>
  </si>
  <si>
    <t>職員部
人事課</t>
  </si>
  <si>
    <t>・業務概要説明
・業務補助等</t>
  </si>
  <si>
    <t>多摩水道改革推進本部
調整部技術指導課
水質試験室</t>
  </si>
  <si>
    <t>多摩水道改革推進本部
調整部技術指導課
技術担当、計画担当、工務担当</t>
  </si>
  <si>
    <t>・業務概要説明
・水道施設の計画調査に関する業務の補助
・現場視察</t>
  </si>
  <si>
    <t>多摩水本部
施設部
工務課
工務担当</t>
  </si>
  <si>
    <t>1　多摩地区における大規模水道施設整備に係る設計・積算及び調整業務の補助
2　多摩地区における大規模水道施設整備に係る工事監督業務の補助
　水道送配水管の新設・更新、給水所等施設整備の設計及び工事監督業務の経験。
　実習最終日に、若手職員との意見交換と実習報告会を予定しています。</t>
  </si>
  <si>
    <t>総務部
施設計画課</t>
  </si>
  <si>
    <t>・水道施設の計画調査に関する業務の補助
・現場視察</t>
  </si>
  <si>
    <t>サービス推進部
管理課
庶務担当</t>
  </si>
  <si>
    <t>・業務概要説明
・関係施設の視察
・業務補助</t>
  </si>
  <si>
    <t>浄水部
浄水課</t>
  </si>
  <si>
    <t>1　業務概要説明
2　浄水場等の現地調査
3　浄水技術に関する資料作成
4　実習成果まとめ・発表</t>
  </si>
  <si>
    <t>浄水部
設備課
企画調整総括担当</t>
  </si>
  <si>
    <t>1　設備課業務概要説明
2　施設調査（浄水場等）
3　業務補助
4　実習成果まとめ・発表</t>
  </si>
  <si>
    <t>給水部 
配水課</t>
  </si>
  <si>
    <t>１．業務概要説明
２．業務体験（工事監督、管路維持管理、事故対応、ほか）
３．現場視察</t>
  </si>
  <si>
    <t>給水部 
給水課</t>
  </si>
  <si>
    <t>建設部 
工務課
施設整備計画担当</t>
  </si>
  <si>
    <t>水道施設整備事業の実施計画及び調査業務補助
・事業化箇所の選定
・事業の進行管理</t>
  </si>
  <si>
    <t>建設部 
施設設計課</t>
  </si>
  <si>
    <t>土木
機械
電気</t>
  </si>
  <si>
    <t>建設部 
管路設計課</t>
  </si>
  <si>
    <t>管路工事及び給水所整備工事の設計・積算業務補助
・工事設計に伴う工法検討等の資料作成補助
・数量計算・構造計算等のチェック
現場調査
・管路建設工事現場の視察</t>
  </si>
  <si>
    <t>下水道局</t>
  </si>
  <si>
    <t>総務部総務課・広報サービス課/
職員部人事課/
経理部業務管理課・資産運用課</t>
  </si>
  <si>
    <t>・広報業務補助（局報等の企画・取材・記事作成）等
・就活生等に向けた下水道局紹介イベントの企画立案等
・下水道料金の徴収業務の補助、現場視察、資産（土地・設備）調査に関する補助業務</t>
  </si>
  <si>
    <t>計画調整部 
計画課 
計画担当</t>
  </si>
  <si>
    <t>計画調整部 
技術開発課　
企画調整担当</t>
  </si>
  <si>
    <t>機械
電気
環境検査</t>
  </si>
  <si>
    <t>1　汚泥処理技術の開発に関する補助業務
2　水処理技術の開発に関する補助業務
3　新技術の開発に関する補助業務
4　技術資料作成補助業務</t>
  </si>
  <si>
    <t>計画調整部 
技術開発課　
技術管理担当</t>
  </si>
  <si>
    <t>施設管理部
管路管理課</t>
  </si>
  <si>
    <t>下水道管路施設の維持管理業務の補助
・管きょ補修工事等の現場の安全パトロール
・管きょ台帳システムの操作
・その他業務</t>
  </si>
  <si>
    <t>施設管理部
施設管理課</t>
  </si>
  <si>
    <t>機械
電気</t>
  </si>
  <si>
    <t>水再生センター、ポンプ所の維持管理業務補助
・下水道に関するデータ作成・分析補助</t>
  </si>
  <si>
    <t>施設管理部
施設保全課
調整担当/工事指導担当/保全指導担当</t>
  </si>
  <si>
    <t>水再生センター、ポンプ所の保全管理業務補助
　・下水道設備に関する故障分析補助
　・工事現場の安全管理に関する業務補助
　・下水道施設見学者対応設備管理補助</t>
  </si>
  <si>
    <t>総務部
デジタル推進課</t>
  </si>
  <si>
    <t>東京都教職員研修センター研修部教育開発課</t>
  </si>
  <si>
    <t>・文書作成補助
・物品整理等</t>
  </si>
  <si>
    <t>指導部
特別支援教育指導課
（神楽坂庁舎）</t>
  </si>
  <si>
    <t>就学相談・就労支援関係資料作成</t>
  </si>
  <si>
    <t>多摩教育事務所
管理課</t>
  </si>
  <si>
    <t>管理課事務補助、指導研修に関する補助　等</t>
  </si>
  <si>
    <t>東部学校経営支援センター管理課</t>
  </si>
  <si>
    <t>・文書交換便業務補助、文書作成事務補助
・予算・経理・契約業務の模擬作業
・その他</t>
  </si>
  <si>
    <t>西部学校経営支援センター管理課</t>
  </si>
  <si>
    <t>・文書交換便業務補助、文書作成事務補助
・各担当業務の業務補助及び模擬作業
・その他</t>
  </si>
  <si>
    <t>都立学校教育部
学校健康推進課</t>
  </si>
  <si>
    <t>学校栄養職員の業務内容の補助、視察</t>
  </si>
  <si>
    <t>２
２</t>
    <phoneticPr fontId="8"/>
  </si>
  <si>
    <t>・総務部 
　総務課
・課税部　
　計画課/課税指導課/法人課税指導課/調査査察課
・徴収部
　徴収指導課/個人都民税対策課/機動整理課</t>
    <phoneticPr fontId="8"/>
  </si>
  <si>
    <t>きみまも＠歌舞伎町、トー横の視察
交通安全事業の補助
外国人不法就労防止講習会の補助</t>
    <phoneticPr fontId="8"/>
  </si>
  <si>
    <t>総務部
総務課</t>
    <phoneticPr fontId="8"/>
  </si>
  <si>
    <t>各種調査及び資料作成、現場調査等</t>
    <phoneticPr fontId="8"/>
  </si>
  <si>
    <t>１　事業場排水に関する水質規制現場調査補助(実地調査)
２ 下水処理等に関する調査業務補助(実地調査)
　　現場調査補助、水質分析、データ解析等</t>
    <phoneticPr fontId="8"/>
  </si>
  <si>
    <t>デジタルサービス局</t>
    <rPh sb="8" eb="9">
      <t>キョク</t>
    </rPh>
    <phoneticPr fontId="3"/>
  </si>
  <si>
    <t>デジタルサービス局</t>
    <rPh sb="8" eb="9">
      <t>キョク</t>
    </rPh>
    <phoneticPr fontId="8"/>
  </si>
  <si>
    <t>DX協働事業部
DX協働事業課
各局DX協働担当/
DX協働事業部
デジタル手続推進課
デジタル手続推進担当</t>
    <rPh sb="2" eb="4">
      <t>キョウドウ</t>
    </rPh>
    <rPh sb="4" eb="6">
      <t>ジギョウ</t>
    </rPh>
    <rPh sb="6" eb="7">
      <t>ブ</t>
    </rPh>
    <rPh sb="38" eb="40">
      <t>テツヅ</t>
    </rPh>
    <rPh sb="40" eb="42">
      <t>スイシン</t>
    </rPh>
    <rPh sb="42" eb="43">
      <t>カ</t>
    </rPh>
    <rPh sb="48" eb="50">
      <t>テツヅ</t>
    </rPh>
    <rPh sb="50" eb="52">
      <t>スイシン</t>
    </rPh>
    <rPh sb="52" eb="54">
      <t>タントウ</t>
    </rPh>
    <phoneticPr fontId="13"/>
  </si>
  <si>
    <t>ICT</t>
    <phoneticPr fontId="8"/>
  </si>
  <si>
    <t>・業務概要説明
・行政手続デジタル化の推進に関する業務補助　他</t>
    <rPh sb="1" eb="3">
      <t>ギョウム</t>
    </rPh>
    <rPh sb="3" eb="5">
      <t>ガイヨウ</t>
    </rPh>
    <rPh sb="5" eb="7">
      <t>セツメイ</t>
    </rPh>
    <rPh sb="9" eb="11">
      <t>ギョウセイ</t>
    </rPh>
    <rPh sb="11" eb="13">
      <t>テツヅ</t>
    </rPh>
    <rPh sb="17" eb="18">
      <t>カ</t>
    </rPh>
    <rPh sb="19" eb="21">
      <t>スイシン</t>
    </rPh>
    <rPh sb="22" eb="23">
      <t>カン</t>
    </rPh>
    <rPh sb="25" eb="27">
      <t>ギョウム</t>
    </rPh>
    <rPh sb="27" eb="29">
      <t>ホジョ</t>
    </rPh>
    <rPh sb="30" eb="31">
      <t>ホカ</t>
    </rPh>
    <phoneticPr fontId="12"/>
  </si>
  <si>
    <t>・共通基盤サービスの運用、管理及び調整に関する業務補助
・共通基盤サービスに係るネットワークの整備、運用及び管理に関する業務補助</t>
    <phoneticPr fontId="8"/>
  </si>
  <si>
    <t>デジタル基盤部
デジタル基盤課/デジタル基盤運用課</t>
    <phoneticPr fontId="8"/>
  </si>
  <si>
    <t>福祉局</t>
    <rPh sb="0" eb="2">
      <t>フクシ</t>
    </rPh>
    <rPh sb="2" eb="3">
      <t>キョク</t>
    </rPh>
    <phoneticPr fontId="3"/>
  </si>
  <si>
    <t>子供・子育て支援部
練馬児童相談所
心理指導担当</t>
    <rPh sb="0" eb="2">
      <t>コドモ</t>
    </rPh>
    <rPh sb="3" eb="5">
      <t>コソダ</t>
    </rPh>
    <rPh sb="6" eb="8">
      <t>シエン</t>
    </rPh>
    <rPh sb="8" eb="9">
      <t>ブ</t>
    </rPh>
    <rPh sb="10" eb="12">
      <t>ネリマ</t>
    </rPh>
    <rPh sb="12" eb="14">
      <t>ジドウ</t>
    </rPh>
    <rPh sb="14" eb="17">
      <t>ソウダンショ</t>
    </rPh>
    <rPh sb="18" eb="20">
      <t>シンリ</t>
    </rPh>
    <rPh sb="20" eb="22">
      <t>シドウ</t>
    </rPh>
    <rPh sb="22" eb="24">
      <t>タントウ</t>
    </rPh>
    <phoneticPr fontId="10"/>
  </si>
  <si>
    <t>心理</t>
    <rPh sb="0" eb="2">
      <t>シンリ</t>
    </rPh>
    <phoneticPr fontId="10"/>
  </si>
  <si>
    <t>児童相談所における児童心理司の補助</t>
    <rPh sb="0" eb="2">
      <t>ジドウ</t>
    </rPh>
    <rPh sb="2" eb="4">
      <t>ソウダン</t>
    </rPh>
    <rPh sb="4" eb="5">
      <t>ショ</t>
    </rPh>
    <rPh sb="9" eb="11">
      <t>ジドウ</t>
    </rPh>
    <rPh sb="11" eb="13">
      <t>シンリ</t>
    </rPh>
    <rPh sb="13" eb="14">
      <t>シ</t>
    </rPh>
    <rPh sb="15" eb="17">
      <t>ホジョ</t>
    </rPh>
    <phoneticPr fontId="10"/>
  </si>
  <si>
    <t>薬剤B
衛生監視
環境検査
獣医</t>
    <phoneticPr fontId="8"/>
  </si>
  <si>
    <t>人事部
人事課
管理担当・人事担当＜採用班・人材育成班＞</t>
    <rPh sb="8" eb="10">
      <t>カンリ</t>
    </rPh>
    <rPh sb="10" eb="12">
      <t>タントウ</t>
    </rPh>
    <rPh sb="13" eb="15">
      <t>ジンジ</t>
    </rPh>
    <rPh sb="22" eb="24">
      <t>ジンザイ</t>
    </rPh>
    <rPh sb="24" eb="26">
      <t>イクセイ</t>
    </rPh>
    <rPh sb="26" eb="27">
      <t>ハン</t>
    </rPh>
    <phoneticPr fontId="8"/>
  </si>
  <si>
    <t>建設局</t>
    <rPh sb="0" eb="2">
      <t>ケンセツ</t>
    </rPh>
    <rPh sb="2" eb="3">
      <t>キョク</t>
    </rPh>
    <phoneticPr fontId="2"/>
  </si>
  <si>
    <t>総務部
職員課</t>
    <rPh sb="0" eb="2">
      <t>ソウム</t>
    </rPh>
    <rPh sb="2" eb="3">
      <t>ブ</t>
    </rPh>
    <rPh sb="4" eb="7">
      <t>ショクインカ</t>
    </rPh>
    <phoneticPr fontId="8"/>
  </si>
  <si>
    <t>事務</t>
    <rPh sb="0" eb="2">
      <t>ジム</t>
    </rPh>
    <phoneticPr fontId="8"/>
  </si>
  <si>
    <t>建設局事業の人事等に係る事務補助（資料作成補助・課題検討等）</t>
    <rPh sb="6" eb="8">
      <t>ジンジ</t>
    </rPh>
    <phoneticPr fontId="8"/>
  </si>
  <si>
    <t>土木
建築</t>
    <phoneticPr fontId="8"/>
  </si>
  <si>
    <t>都庁インターンシップ2025実習部署一覧【概要版：第２ターム】</t>
    <rPh sb="0" eb="1">
      <t>ト</t>
    </rPh>
    <rPh sb="1" eb="2">
      <t>チョウ</t>
    </rPh>
    <rPh sb="18" eb="20">
      <t>イチラン</t>
    </rPh>
    <rPh sb="21" eb="23">
      <t>ガイヨウ</t>
    </rPh>
    <rPh sb="23" eb="24">
      <t>バン</t>
    </rPh>
    <rPh sb="25" eb="26">
      <t>ダイ</t>
    </rPh>
    <phoneticPr fontId="9"/>
  </si>
  <si>
    <t>浄水施設工事の設計・積算業務補助
・浄水場施設工事設計に伴う工法選定等のチェック
　及び資料作成補助
・数量計算・構造計算等のチェック
現場調査
・浄水場施設工事建設現場の視察</t>
    <phoneticPr fontId="8"/>
  </si>
  <si>
    <t xml:space="preserve"> １　食品微生物検査業務
　①　食中毒に係る細菌検査
　②　一般流通食品等に係る細菌検査と真菌の観察
２　病原細菌研究科の業務
　①　細菌性感染症に関わる調査研究の紹介
　②　寄生虫性食中毒に関わる調査研究の紹介
３　ウイルス性食中毒検査業務およびウイルス性感染症検査の紹介</t>
    <phoneticPr fontId="8"/>
  </si>
  <si>
    <t>１　中央卸売市場の概要説明
２　大田市場の概要説明（組織・課題・施設視察等）
３　施設管理業務補助
４　業務課業務補助(農産品・花き担当)
５　大田市場PRに係る資料作成</t>
    <phoneticPr fontId="8"/>
  </si>
  <si>
    <t>・局・部の事業概要説明
・執務室・都庁舎内案内等
・インターン報告会の実施、資料作成指導等
・HTTの普及促進策の企画（グループワーク）
・施設見学（断熱性能体験等）
・賃貸住宅の断熱化の説明会開催に係る事務補助</t>
    <phoneticPr fontId="8"/>
  </si>
  <si>
    <t>１　都営バス事業に関する企画業務の補助
・実地調査
・情報収集
・資料作成
２　その他関連業務の補助</t>
    <phoneticPr fontId="8"/>
  </si>
  <si>
    <t>【管理担当】
・人事部事業概要説明
【人事担当＜採用班＞】
・事業概要説明
・採用PRに関する分析、検討等
・合格者向け座談会の見学
【人事担当＜人材育成班＞】
・事業概要説明
・職員研修の運営補助
・職員研修の実施状況に係る分析、検討等</t>
    <rPh sb="1" eb="3">
      <t>カンリ</t>
    </rPh>
    <rPh sb="3" eb="5">
      <t>タントウ</t>
    </rPh>
    <rPh sb="8" eb="10">
      <t>ジンジ</t>
    </rPh>
    <rPh sb="10" eb="11">
      <t>ブ</t>
    </rPh>
    <rPh sb="11" eb="13">
      <t>ジギョウ</t>
    </rPh>
    <rPh sb="13" eb="15">
      <t>ガイヨウ</t>
    </rPh>
    <rPh sb="15" eb="17">
      <t>セツメイ</t>
    </rPh>
    <rPh sb="19" eb="21">
      <t>ジンジ</t>
    </rPh>
    <rPh sb="21" eb="23">
      <t>タントウ</t>
    </rPh>
    <rPh sb="24" eb="26">
      <t>サイヨウ</t>
    </rPh>
    <rPh sb="26" eb="27">
      <t>ハン</t>
    </rPh>
    <rPh sb="69" eb="71">
      <t>ジンジ</t>
    </rPh>
    <rPh sb="71" eb="73">
      <t>タントウ</t>
    </rPh>
    <rPh sb="74" eb="76">
      <t>ジンザイ</t>
    </rPh>
    <rPh sb="76" eb="78">
      <t>イクセイ</t>
    </rPh>
    <rPh sb="78" eb="79">
      <t>ハン</t>
    </rPh>
    <phoneticPr fontId="8"/>
  </si>
  <si>
    <t>行政分野【福祉・保健医療】（福祉局・保健医療局）</t>
    <rPh sb="0" eb="2">
      <t>ギョウセイ</t>
    </rPh>
    <rPh sb="2" eb="4">
      <t>ブンヤ</t>
    </rPh>
    <rPh sb="5" eb="7">
      <t>フクシ</t>
    </rPh>
    <rPh sb="8" eb="10">
      <t>ホケン</t>
    </rPh>
    <rPh sb="10" eb="12">
      <t>イリョウ</t>
    </rPh>
    <rPh sb="14" eb="17">
      <t>フクシキョク</t>
    </rPh>
    <rPh sb="18" eb="20">
      <t>ホケン</t>
    </rPh>
    <rPh sb="20" eb="22">
      <t>イリョウ</t>
    </rPh>
    <rPh sb="22" eb="23">
      <t>キョク</t>
    </rPh>
    <phoneticPr fontId="8"/>
  </si>
  <si>
    <t>実習の概要</t>
    <rPh sb="0" eb="2">
      <t>ジッシュウ</t>
    </rPh>
    <rPh sb="3" eb="5">
      <t>ガイヨウ</t>
    </rPh>
    <phoneticPr fontId="9"/>
  </si>
  <si>
    <t>行政分野【産業・労働・経済】（産業労働局、中央卸売市場）</t>
    <rPh sb="0" eb="2">
      <t>ギョウセイ</t>
    </rPh>
    <rPh sb="2" eb="4">
      <t>ブンヤ</t>
    </rPh>
    <rPh sb="5" eb="7">
      <t>サンギョウ</t>
    </rPh>
    <rPh sb="8" eb="10">
      <t>ロウドウ</t>
    </rPh>
    <rPh sb="11" eb="13">
      <t>ケイザイ</t>
    </rPh>
    <rPh sb="15" eb="20">
      <t>サンギョウロウドウキョク</t>
    </rPh>
    <rPh sb="21" eb="27">
      <t>チュウオウオロシウリシジョウ</t>
    </rPh>
    <phoneticPr fontId="8"/>
  </si>
  <si>
    <t>①金融部
 　金融課
　 管理担当
②商工部
　調整課/創業支援課/経営支援課/地域産業振興課</t>
    <phoneticPr fontId="8"/>
  </si>
  <si>
    <t>①産業・エネルギー政策部
　 計画課
   管理担当
②総務部
　 国際金融都市推進課
　 国際金融都市推進担当</t>
    <phoneticPr fontId="8"/>
  </si>
  <si>
    <t>行政分野【環境】（環境局、水道局、下水道局）</t>
    <rPh sb="0" eb="2">
      <t>ギョウセイ</t>
    </rPh>
    <rPh sb="2" eb="4">
      <t>ブンヤ</t>
    </rPh>
    <phoneticPr fontId="8"/>
  </si>
  <si>
    <t>行政分野【教育・文化】（生活文化局、教育庁）</t>
    <rPh sb="0" eb="2">
      <t>ギョウセイ</t>
    </rPh>
    <phoneticPr fontId="8"/>
  </si>
  <si>
    <t>行政分野【都市づくり】（都市整備局、住宅政策本部、建設局、港湾局、交通局）</t>
    <rPh sb="0" eb="2">
      <t>ギョウセイ</t>
    </rPh>
    <rPh sb="2" eb="4">
      <t>ブンヤ</t>
    </rPh>
    <rPh sb="5" eb="7">
      <t>トシ</t>
    </rPh>
    <rPh sb="12" eb="14">
      <t>トシ</t>
    </rPh>
    <rPh sb="14" eb="16">
      <t>セイビ</t>
    </rPh>
    <rPh sb="16" eb="17">
      <t>キョク</t>
    </rPh>
    <rPh sb="18" eb="20">
      <t>ジュウタク</t>
    </rPh>
    <rPh sb="20" eb="22">
      <t>セイサク</t>
    </rPh>
    <rPh sb="22" eb="24">
      <t>ホンブ</t>
    </rPh>
    <rPh sb="25" eb="28">
      <t>ケンセツキョク</t>
    </rPh>
    <rPh sb="29" eb="31">
      <t>コウワン</t>
    </rPh>
    <rPh sb="31" eb="32">
      <t>キョク</t>
    </rPh>
    <rPh sb="33" eb="36">
      <t>コウツウキョク</t>
    </rPh>
    <phoneticPr fontId="8"/>
  </si>
  <si>
    <t>行政分野【その他】（政策企画局、子供政策連携室、スタートアップ戦略推進本部、総務局、デジタルサービス局、都民安全総合対策本部）</t>
    <rPh sb="31" eb="33">
      <t>センリャク</t>
    </rPh>
    <rPh sb="33" eb="35">
      <t>スイシン</t>
    </rPh>
    <rPh sb="35" eb="37">
      <t>ホンブ</t>
    </rPh>
    <rPh sb="52" eb="54">
      <t>トミン</t>
    </rPh>
    <rPh sb="54" eb="56">
      <t>アンゼン</t>
    </rPh>
    <rPh sb="56" eb="58">
      <t>ソウゴウ</t>
    </rPh>
    <rPh sb="58" eb="60">
      <t>タイサク</t>
    </rPh>
    <rPh sb="60" eb="62">
      <t>ホンブ</t>
    </rPh>
    <phoneticPr fontId="8"/>
  </si>
  <si>
    <t>・デジタルサービス局・ICT職に関する説明
・サービスデザインガイドラインに関する説明
・ウェブアクセシビリティ統一基準の説明
・eラーニング、ワークショップのユーザーテスト実施
・ユーザーテスト後、課題検討、資料作成・発表
・庁内視察</t>
    <phoneticPr fontId="8"/>
  </si>
  <si>
    <t>・デジタルサービス局・ICT職に関する説明
・スマートポール活用方法の検討
・都有施設のアセット開放に係る事務補助
・都内各地の5G、Ｗｉ-Ｆｉ等通信にかかる事務補助
・TDH調査にかかる事務補助
・現場調査
・現場視察</t>
    <phoneticPr fontId="8"/>
  </si>
  <si>
    <t>民間住宅部
安心居住推進課</t>
    <phoneticPr fontId="8"/>
  </si>
  <si>
    <t>東京港建設事務所
海岸整備課</t>
    <phoneticPr fontId="8"/>
  </si>
  <si>
    <t>東京港建設事務所
埋立整備課</t>
    <phoneticPr fontId="8"/>
  </si>
  <si>
    <t>　行政分野【財政・税務】（財務局、主税局）</t>
    <rPh sb="1" eb="3">
      <t>ギョウセイ</t>
    </rPh>
    <rPh sb="3" eb="5">
      <t>ブンヤ</t>
    </rPh>
    <rPh sb="6" eb="8">
      <t>ザイセイ</t>
    </rPh>
    <rPh sb="9" eb="11">
      <t>ゼイム</t>
    </rPh>
    <rPh sb="13" eb="16">
      <t>ザイムキョク</t>
    </rPh>
    <rPh sb="17" eb="20">
      <t>シュゼイキョク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</si>
</sst>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0_);[Red]\(0\)"/>
    <numFmt numFmtId="178" formatCode="000"/>
  </numFmts>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sz val="18"/>
      <name val="ＭＳ Ｐゴシック"/>
      <family val="3"/>
      <charset val="128"/>
    </font>
    <font>
      <sz val="6"/>
      <name val="Yu Gothic"/>
      <family val="3"/>
      <charset val="128"/>
      <scheme val="minor"/>
    </font>
    <font>
      <sz val="6"/>
      <name val="ＭＳ Ｐゴシック"/>
      <family val="3"/>
      <charset val="128"/>
    </font>
    <font>
      <sz val="6"/>
      <name val="Yu Gothic"/>
      <family val="2"/>
      <charset val="128"/>
      <scheme val="minor"/>
    </font>
    <font>
      <sz val="10"/>
      <name val="ＭＳ Ｐゴシック"/>
      <family val="3"/>
      <charset val="128"/>
    </font>
    <font>
      <sz val="10"/>
      <name val="ＭＳ ゴシック"/>
      <family val="3"/>
      <charset val="128"/>
    </font>
    <font>
      <strike/>
      <sz val="9"/>
      <name val="ＭＳ Ｐゴシック"/>
      <family val="3"/>
      <charset val="128"/>
    </font>
    <font>
      <sz val="10"/>
      <color theme="1"/>
      <name val="Yu Gothic"/>
      <family val="2"/>
      <charset val="128"/>
      <scheme val="minor"/>
    </font>
    <font>
      <sz val="18"/>
      <color theme="1"/>
      <name val="Yu Gothic"/>
      <family val="2"/>
      <charset val="128"/>
      <scheme val="minor"/>
    </font>
  </fonts>
  <fills count="3">
    <fill>
      <patternFill patternType="none"/>
    </fill>
    <fill>
      <patternFill patternType="gray125"/>
    </fill>
    <fill>
      <patternFill patternType="solid">
        <fgColor indexed="41"/>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cellStyleXfs>
  <cellXfs count="35">
    <xf numFmtId="0" fontId="0" fillId="0" borderId="0" xfId="0"/>
    <xf numFmtId="0" fontId="11" fillId="0" borderId="2" xfId="2" applyFont="1" applyBorder="1" applyAlignment="1">
      <alignment horizontal="center" vertical="center"/>
    </xf>
    <xf numFmtId="0" fontId="11" fillId="0" borderId="2" xfId="2" applyFont="1" applyBorder="1" applyAlignment="1">
      <alignment horizontal="center" vertical="center" wrapText="1"/>
    </xf>
    <xf numFmtId="177" fontId="12" fillId="0" borderId="2"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2" xfId="5" applyFont="1" applyBorder="1" applyAlignment="1">
      <alignment horizontal="center" vertical="center" wrapText="1"/>
    </xf>
    <xf numFmtId="0" fontId="14" fillId="0" borderId="0" xfId="2" applyFont="1">
      <alignment vertical="center"/>
    </xf>
    <xf numFmtId="0" fontId="11" fillId="2" borderId="2" xfId="1" applyFont="1" applyFill="1" applyBorder="1" applyAlignment="1">
      <alignment horizontal="center" vertical="center" shrinkToFit="1"/>
    </xf>
    <xf numFmtId="177" fontId="11" fillId="2" borderId="2" xfId="1" applyNumberFormat="1" applyFont="1" applyFill="1" applyBorder="1" applyAlignment="1">
      <alignment horizontal="center" vertical="center" shrinkToFit="1"/>
    </xf>
    <xf numFmtId="0" fontId="11" fillId="2" borderId="2" xfId="1" applyFont="1" applyFill="1" applyBorder="1" applyAlignment="1">
      <alignment horizontal="center" vertical="center"/>
    </xf>
    <xf numFmtId="176" fontId="11" fillId="2" borderId="2" xfId="1" applyNumberFormat="1" applyFont="1" applyFill="1" applyBorder="1" applyAlignment="1">
      <alignment horizontal="center" vertical="center" wrapText="1" shrinkToFit="1"/>
    </xf>
    <xf numFmtId="176" fontId="11" fillId="2" borderId="3" xfId="1" applyNumberFormat="1" applyFont="1" applyFill="1" applyBorder="1" applyAlignment="1">
      <alignment horizontal="center" vertical="center" shrinkToFit="1"/>
    </xf>
    <xf numFmtId="176" fontId="11" fillId="2" borderId="2" xfId="1" applyNumberFormat="1" applyFont="1" applyFill="1" applyBorder="1" applyAlignment="1">
      <alignment horizontal="center" vertical="center" shrinkToFit="1"/>
    </xf>
    <xf numFmtId="178" fontId="11" fillId="0" borderId="2" xfId="2" applyNumberFormat="1" applyFont="1" applyBorder="1" applyAlignment="1">
      <alignment horizontal="center" vertical="center"/>
    </xf>
    <xf numFmtId="177" fontId="11" fillId="0" borderId="2" xfId="2" applyNumberFormat="1" applyFont="1" applyBorder="1" applyAlignment="1">
      <alignment horizontal="center" vertical="center"/>
    </xf>
    <xf numFmtId="0" fontId="11" fillId="0" borderId="2" xfId="2" applyFont="1" applyBorder="1" applyAlignment="1">
      <alignment horizontal="center" vertical="center" shrinkToFit="1"/>
    </xf>
    <xf numFmtId="0" fontId="11" fillId="0" borderId="2" xfId="2" applyFont="1" applyBorder="1" applyAlignment="1">
      <alignment horizontal="left" vertical="center" wrapText="1"/>
    </xf>
    <xf numFmtId="0" fontId="11" fillId="0" borderId="2" xfId="0" applyFont="1" applyBorder="1" applyAlignment="1">
      <alignment horizontal="center" vertical="center" shrinkToFit="1"/>
    </xf>
    <xf numFmtId="0" fontId="11" fillId="0" borderId="2" xfId="0" applyFont="1" applyBorder="1" applyAlignment="1">
      <alignment horizontal="left" vertical="center" wrapText="1"/>
    </xf>
    <xf numFmtId="177" fontId="11" fillId="0" borderId="2" xfId="0" applyNumberFormat="1" applyFont="1" applyBorder="1" applyAlignment="1">
      <alignment horizontal="center" vertical="center"/>
    </xf>
    <xf numFmtId="0" fontId="11" fillId="0" borderId="2" xfId="5" applyFont="1" applyBorder="1" applyAlignment="1">
      <alignment horizontal="left" vertical="center" wrapText="1"/>
    </xf>
    <xf numFmtId="0" fontId="15" fillId="0" borderId="0" xfId="2" applyFont="1">
      <alignment vertical="center"/>
    </xf>
    <xf numFmtId="49" fontId="7" fillId="0" borderId="1" xfId="1" applyNumberFormat="1" applyFont="1" applyBorder="1">
      <alignment vertical="center"/>
    </xf>
    <xf numFmtId="176" fontId="11" fillId="0" borderId="2" xfId="2" applyNumberFormat="1" applyFont="1" applyBorder="1" applyAlignment="1">
      <alignment horizontal="center" vertical="center"/>
    </xf>
    <xf numFmtId="176" fontId="11" fillId="0" borderId="2" xfId="0" applyNumberFormat="1" applyFont="1" applyBorder="1" applyAlignment="1">
      <alignment horizontal="center" vertical="center"/>
    </xf>
    <xf numFmtId="0" fontId="11" fillId="2" borderId="3" xfId="1" applyFont="1" applyFill="1" applyBorder="1" applyAlignment="1">
      <alignment horizontal="centerContinuous" vertical="center" shrinkToFit="1"/>
    </xf>
    <xf numFmtId="0" fontId="11" fillId="2" borderId="4" xfId="1" applyFont="1" applyFill="1" applyBorder="1" applyAlignment="1">
      <alignment horizontal="centerContinuous" vertical="center"/>
    </xf>
    <xf numFmtId="0" fontId="11" fillId="2" borderId="4" xfId="1" applyFont="1" applyFill="1" applyBorder="1" applyAlignment="1">
      <alignment horizontal="centerContinuous" vertical="center" shrinkToFit="1"/>
    </xf>
    <xf numFmtId="176" fontId="11" fillId="2" borderId="4" xfId="1" applyNumberFormat="1" applyFont="1" applyFill="1" applyBorder="1" applyAlignment="1">
      <alignment horizontal="centerContinuous" vertical="center" wrapText="1" shrinkToFit="1"/>
    </xf>
    <xf numFmtId="176" fontId="11" fillId="2" borderId="4" xfId="1" applyNumberFormat="1" applyFont="1" applyFill="1" applyBorder="1" applyAlignment="1">
      <alignment horizontal="centerContinuous" vertical="center" shrinkToFit="1"/>
    </xf>
    <xf numFmtId="177" fontId="11" fillId="2" borderId="4" xfId="1" applyNumberFormat="1" applyFont="1" applyFill="1" applyBorder="1" applyAlignment="1">
      <alignment horizontal="centerContinuous" vertical="center" shrinkToFit="1"/>
    </xf>
    <xf numFmtId="176" fontId="11" fillId="2" borderId="5" xfId="1" applyNumberFormat="1" applyFont="1" applyFill="1" applyBorder="1" applyAlignment="1">
      <alignment horizontal="centerContinuous" vertical="center" shrinkToFit="1"/>
    </xf>
    <xf numFmtId="0" fontId="11" fillId="2" borderId="2" xfId="1" applyFont="1" applyFill="1" applyBorder="1" applyAlignment="1">
      <alignment horizontal="centerContinuous" vertical="center" shrinkToFit="1"/>
    </xf>
    <xf numFmtId="49" fontId="7" fillId="0" borderId="0" xfId="1" applyNumberFormat="1" applyFont="1" applyAlignment="1">
      <alignment horizontal="center" vertical="center"/>
    </xf>
  </cellXfs>
  <cellStyles count="9">
    <cellStyle name="標準" xfId="0" builtinId="0"/>
    <cellStyle name="標準 2" xfId="2" xr:uid="{269AD6A4-4673-4BF7-A737-AE4EA9CD66D9}"/>
    <cellStyle name="標準 2 2" xfId="4" xr:uid="{C2931DAF-4EC2-4A77-AFC5-251F4670A13E}"/>
    <cellStyle name="標準 2 2 2" xfId="8" xr:uid="{DAD23CBB-8410-40A8-A003-1197E3177ABF}"/>
    <cellStyle name="標準 2 3" xfId="5" xr:uid="{2A8F22C2-3B76-4722-9A9F-963C7218407A}"/>
    <cellStyle name="標準 2 4" xfId="6" xr:uid="{C86A4AFD-6D1A-42AF-9384-32D019D0A8E4}"/>
    <cellStyle name="標準 3" xfId="1" xr:uid="{BBB073E6-9605-47D1-BB4E-F2A532D03C8C}"/>
    <cellStyle name="標準 4" xfId="3" xr:uid="{67803290-C9F4-45F6-9370-8BF389820473}"/>
    <cellStyle name="標準 4 2" xfId="7" xr:uid="{434DFF26-FC77-40A4-A8EB-F0B0059335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E718E-FB43-455D-887F-41F4C7054EB7}">
  <sheetPr>
    <pageSetUpPr fitToPage="1"/>
  </sheetPr>
  <dimension ref="A1:J130"/>
  <sheetViews>
    <sheetView tabSelected="1" view="pageBreakPreview" zoomScaleNormal="40" zoomScaleSheetLayoutView="100" workbookViewId="0">
      <pane xSplit="2" ySplit="3" topLeftCell="C6" activePane="bottomRight" state="frozen"/>
      <selection activeCell="K2" sqref="K2"/>
      <selection pane="topRight" activeCell="K2" sqref="K2"/>
      <selection pane="bottomLeft" activeCell="K2" sqref="K2"/>
      <selection pane="bottomRight" activeCell="A2" sqref="A2"/>
    </sheetView>
  </sheetViews>
  <sheetFormatPr defaultColWidth="9" defaultRowHeight="16.2"/>
  <cols>
    <col min="1" max="1" width="8.796875" style="7" customWidth="1"/>
    <col min="2" max="2" width="18.296875" style="7" customWidth="1"/>
    <col min="3" max="3" width="36.69921875" style="7" customWidth="1"/>
    <col min="4" max="4" width="5.09765625" style="7" customWidth="1"/>
    <col min="5" max="5" width="12.19921875" style="7" customWidth="1"/>
    <col min="6" max="6" width="5.09765625" style="7" customWidth="1"/>
    <col min="7" max="9" width="8.796875" style="7" customWidth="1"/>
    <col min="10" max="10" width="70.69921875" style="7" customWidth="1"/>
    <col min="11" max="16384" width="9" style="7"/>
  </cols>
  <sheetData>
    <row r="1" spans="1:10" s="22" customFormat="1" ht="28.8">
      <c r="A1" s="34" t="s">
        <v>281</v>
      </c>
      <c r="B1" s="34"/>
      <c r="C1" s="34"/>
      <c r="D1" s="34"/>
      <c r="E1" s="34"/>
      <c r="F1" s="34"/>
      <c r="G1" s="34"/>
      <c r="H1" s="34"/>
      <c r="I1" s="34"/>
      <c r="J1" s="34"/>
    </row>
    <row r="2" spans="1:10" s="22" customFormat="1" ht="18" customHeight="1">
      <c r="A2" s="23"/>
      <c r="B2" s="23"/>
      <c r="C2" s="23"/>
      <c r="D2" s="23"/>
      <c r="E2" s="23"/>
      <c r="F2" s="23"/>
      <c r="G2" s="23"/>
      <c r="H2" s="23"/>
      <c r="I2" s="23"/>
      <c r="J2" s="23"/>
    </row>
    <row r="3" spans="1:10" ht="29.4" customHeight="1">
      <c r="A3" s="8" t="s">
        <v>0</v>
      </c>
      <c r="B3" s="10" t="s">
        <v>1</v>
      </c>
      <c r="C3" s="10" t="s">
        <v>2</v>
      </c>
      <c r="D3" s="8" t="s">
        <v>3</v>
      </c>
      <c r="E3" s="8" t="s">
        <v>4</v>
      </c>
      <c r="F3" s="11" t="s">
        <v>5</v>
      </c>
      <c r="G3" s="12" t="s">
        <v>6</v>
      </c>
      <c r="H3" s="13" t="s">
        <v>7</v>
      </c>
      <c r="I3" s="9" t="s">
        <v>8</v>
      </c>
      <c r="J3" s="13" t="s">
        <v>289</v>
      </c>
    </row>
    <row r="4" spans="1:10" customFormat="1" ht="18">
      <c r="A4" s="26" t="s">
        <v>288</v>
      </c>
      <c r="B4" s="27"/>
      <c r="C4" s="27"/>
      <c r="D4" s="28"/>
      <c r="E4" s="28"/>
      <c r="F4" s="29"/>
      <c r="G4" s="30"/>
      <c r="H4" s="30"/>
      <c r="I4" s="31"/>
      <c r="J4" s="32"/>
    </row>
    <row r="5" spans="1:10" ht="60" customHeight="1">
      <c r="A5" s="14">
        <v>143</v>
      </c>
      <c r="B5" s="16" t="s">
        <v>110</v>
      </c>
      <c r="C5" s="17" t="s">
        <v>111</v>
      </c>
      <c r="D5" s="1" t="s">
        <v>11</v>
      </c>
      <c r="E5" s="2" t="s">
        <v>112</v>
      </c>
      <c r="F5" s="1">
        <v>1</v>
      </c>
      <c r="G5" s="24">
        <v>45902</v>
      </c>
      <c r="H5" s="24">
        <v>45903</v>
      </c>
      <c r="I5" s="15">
        <v>2</v>
      </c>
      <c r="J5" s="17" t="s">
        <v>113</v>
      </c>
    </row>
    <row r="6" spans="1:10" ht="60" customHeight="1">
      <c r="A6" s="14">
        <v>144</v>
      </c>
      <c r="B6" s="16" t="s">
        <v>110</v>
      </c>
      <c r="C6" s="17" t="s">
        <v>114</v>
      </c>
      <c r="D6" s="1" t="s">
        <v>19</v>
      </c>
      <c r="E6" s="2" t="s">
        <v>115</v>
      </c>
      <c r="F6" s="1">
        <v>1</v>
      </c>
      <c r="G6" s="24">
        <v>45902</v>
      </c>
      <c r="H6" s="24">
        <v>45904</v>
      </c>
      <c r="I6" s="15">
        <v>3</v>
      </c>
      <c r="J6" s="17" t="s">
        <v>116</v>
      </c>
    </row>
    <row r="7" spans="1:10" ht="60" customHeight="1">
      <c r="A7" s="14">
        <v>145</v>
      </c>
      <c r="B7" s="16" t="s">
        <v>110</v>
      </c>
      <c r="C7" s="17" t="s">
        <v>119</v>
      </c>
      <c r="D7" s="1" t="s">
        <v>11</v>
      </c>
      <c r="E7" s="2" t="s">
        <v>118</v>
      </c>
      <c r="F7" s="1">
        <v>1</v>
      </c>
      <c r="G7" s="24">
        <v>45902</v>
      </c>
      <c r="H7" s="24">
        <v>45903</v>
      </c>
      <c r="I7" s="15">
        <v>2</v>
      </c>
      <c r="J7" s="17" t="s">
        <v>120</v>
      </c>
    </row>
    <row r="8" spans="1:10" ht="60" customHeight="1">
      <c r="A8" s="14">
        <v>146</v>
      </c>
      <c r="B8" s="16" t="s">
        <v>110</v>
      </c>
      <c r="C8" s="17" t="s">
        <v>121</v>
      </c>
      <c r="D8" s="1" t="s">
        <v>12</v>
      </c>
      <c r="E8" s="2" t="s">
        <v>122</v>
      </c>
      <c r="F8" s="1">
        <v>2</v>
      </c>
      <c r="G8" s="24">
        <v>45901</v>
      </c>
      <c r="H8" s="24">
        <v>45905</v>
      </c>
      <c r="I8" s="15">
        <v>2</v>
      </c>
      <c r="J8" s="17" t="s">
        <v>123</v>
      </c>
    </row>
    <row r="9" spans="1:10" ht="60" customHeight="1">
      <c r="A9" s="14">
        <v>147</v>
      </c>
      <c r="B9" s="16" t="s">
        <v>110</v>
      </c>
      <c r="C9" s="17" t="s">
        <v>121</v>
      </c>
      <c r="D9" s="1" t="s">
        <v>12</v>
      </c>
      <c r="E9" s="2" t="s">
        <v>124</v>
      </c>
      <c r="F9" s="1">
        <v>2</v>
      </c>
      <c r="G9" s="24">
        <v>45901</v>
      </c>
      <c r="H9" s="24">
        <v>45905</v>
      </c>
      <c r="I9" s="15">
        <v>2</v>
      </c>
      <c r="J9" s="17" t="s">
        <v>123</v>
      </c>
    </row>
    <row r="10" spans="1:10" ht="60" customHeight="1">
      <c r="A10" s="14">
        <v>148</v>
      </c>
      <c r="B10" s="16" t="s">
        <v>110</v>
      </c>
      <c r="C10" s="17" t="s">
        <v>121</v>
      </c>
      <c r="D10" s="1" t="s">
        <v>12</v>
      </c>
      <c r="E10" s="2" t="s">
        <v>125</v>
      </c>
      <c r="F10" s="1">
        <v>1</v>
      </c>
      <c r="G10" s="24">
        <v>45901</v>
      </c>
      <c r="H10" s="24">
        <v>45905</v>
      </c>
      <c r="I10" s="15">
        <v>2</v>
      </c>
      <c r="J10" s="17" t="s">
        <v>123</v>
      </c>
    </row>
    <row r="11" spans="1:10" ht="60" customHeight="1">
      <c r="A11" s="14">
        <v>149</v>
      </c>
      <c r="B11" s="16" t="s">
        <v>110</v>
      </c>
      <c r="C11" s="17" t="s">
        <v>126</v>
      </c>
      <c r="D11" s="1" t="s">
        <v>19</v>
      </c>
      <c r="E11" s="2" t="s">
        <v>115</v>
      </c>
      <c r="F11" s="1">
        <v>2</v>
      </c>
      <c r="G11" s="24">
        <v>45902</v>
      </c>
      <c r="H11" s="24">
        <v>45905</v>
      </c>
      <c r="I11" s="15">
        <v>2</v>
      </c>
      <c r="J11" s="17" t="s">
        <v>127</v>
      </c>
    </row>
    <row r="12" spans="1:10" ht="60" customHeight="1">
      <c r="A12" s="14">
        <v>150</v>
      </c>
      <c r="B12" s="16" t="s">
        <v>110</v>
      </c>
      <c r="C12" s="17" t="s">
        <v>128</v>
      </c>
      <c r="D12" s="1" t="s">
        <v>19</v>
      </c>
      <c r="E12" s="2" t="s">
        <v>117</v>
      </c>
      <c r="F12" s="1">
        <v>1</v>
      </c>
      <c r="G12" s="24">
        <v>45901</v>
      </c>
      <c r="H12" s="24">
        <v>45905</v>
      </c>
      <c r="I12" s="15">
        <v>3</v>
      </c>
      <c r="J12" s="17" t="s">
        <v>129</v>
      </c>
    </row>
    <row r="13" spans="1:10" ht="60" customHeight="1">
      <c r="A13" s="14">
        <v>151</v>
      </c>
      <c r="B13" s="16" t="s">
        <v>110</v>
      </c>
      <c r="C13" s="17" t="s">
        <v>130</v>
      </c>
      <c r="D13" s="1" t="s">
        <v>19</v>
      </c>
      <c r="E13" s="2" t="s">
        <v>115</v>
      </c>
      <c r="F13" s="1">
        <v>1</v>
      </c>
      <c r="G13" s="24">
        <v>45901</v>
      </c>
      <c r="H13" s="24">
        <v>45904</v>
      </c>
      <c r="I13" s="15">
        <v>4</v>
      </c>
      <c r="J13" s="17" t="s">
        <v>131</v>
      </c>
    </row>
    <row r="14" spans="1:10" ht="60" customHeight="1">
      <c r="A14" s="14">
        <v>152</v>
      </c>
      <c r="B14" s="16" t="s">
        <v>110</v>
      </c>
      <c r="C14" s="17" t="s">
        <v>132</v>
      </c>
      <c r="D14" s="1" t="s">
        <v>19</v>
      </c>
      <c r="E14" s="2" t="s">
        <v>115</v>
      </c>
      <c r="F14" s="1">
        <v>2</v>
      </c>
      <c r="G14" s="24">
        <v>45902</v>
      </c>
      <c r="H14" s="24">
        <v>45904</v>
      </c>
      <c r="I14" s="15">
        <v>3</v>
      </c>
      <c r="J14" s="17" t="s">
        <v>133</v>
      </c>
    </row>
    <row r="15" spans="1:10" ht="60" customHeight="1">
      <c r="A15" s="14">
        <v>153</v>
      </c>
      <c r="B15" s="16" t="s">
        <v>110</v>
      </c>
      <c r="C15" s="17" t="s">
        <v>134</v>
      </c>
      <c r="D15" s="1" t="s">
        <v>19</v>
      </c>
      <c r="E15" s="2" t="s">
        <v>117</v>
      </c>
      <c r="F15" s="1">
        <v>1</v>
      </c>
      <c r="G15" s="24">
        <v>45901</v>
      </c>
      <c r="H15" s="24">
        <v>45905</v>
      </c>
      <c r="I15" s="15">
        <v>3</v>
      </c>
      <c r="J15" s="17" t="s">
        <v>135</v>
      </c>
    </row>
    <row r="16" spans="1:10" ht="60" customHeight="1">
      <c r="A16" s="14">
        <v>154</v>
      </c>
      <c r="B16" s="18" t="s">
        <v>270</v>
      </c>
      <c r="C16" s="19" t="s">
        <v>271</v>
      </c>
      <c r="D16" s="4" t="s">
        <v>9</v>
      </c>
      <c r="E16" s="5" t="s">
        <v>272</v>
      </c>
      <c r="F16" s="4">
        <v>1</v>
      </c>
      <c r="G16" s="25">
        <v>45901</v>
      </c>
      <c r="H16" s="25">
        <v>45905</v>
      </c>
      <c r="I16" s="20">
        <v>3</v>
      </c>
      <c r="J16" s="19" t="s">
        <v>273</v>
      </c>
    </row>
    <row r="17" spans="1:10" ht="60" customHeight="1">
      <c r="A17" s="14">
        <v>155</v>
      </c>
      <c r="B17" s="16" t="s">
        <v>136</v>
      </c>
      <c r="C17" s="17" t="s">
        <v>137</v>
      </c>
      <c r="D17" s="1" t="s">
        <v>12</v>
      </c>
      <c r="E17" s="2" t="s">
        <v>20</v>
      </c>
      <c r="F17" s="1">
        <v>2</v>
      </c>
      <c r="G17" s="24">
        <v>45903</v>
      </c>
      <c r="H17" s="24">
        <v>45905</v>
      </c>
      <c r="I17" s="15">
        <v>3</v>
      </c>
      <c r="J17" s="17" t="s">
        <v>138</v>
      </c>
    </row>
    <row r="18" spans="1:10" ht="84">
      <c r="A18" s="14">
        <v>156</v>
      </c>
      <c r="B18" s="16" t="s">
        <v>136</v>
      </c>
      <c r="C18" s="17" t="s">
        <v>139</v>
      </c>
      <c r="D18" s="1" t="s">
        <v>11</v>
      </c>
      <c r="E18" s="6" t="s">
        <v>274</v>
      </c>
      <c r="F18" s="1">
        <v>3</v>
      </c>
      <c r="G18" s="24">
        <v>45901</v>
      </c>
      <c r="H18" s="24">
        <v>45905</v>
      </c>
      <c r="I18" s="15">
        <v>5</v>
      </c>
      <c r="J18" s="17" t="s">
        <v>283</v>
      </c>
    </row>
    <row r="19" spans="1:10" customFormat="1" ht="18" customHeight="1">
      <c r="A19" s="26" t="s">
        <v>290</v>
      </c>
      <c r="B19" s="27"/>
      <c r="C19" s="27"/>
      <c r="D19" s="28"/>
      <c r="E19" s="28"/>
      <c r="F19" s="29"/>
      <c r="G19" s="30"/>
      <c r="H19" s="30"/>
      <c r="I19" s="31"/>
      <c r="J19" s="32"/>
    </row>
    <row r="20" spans="1:10" ht="60" customHeight="1">
      <c r="A20" s="14">
        <v>157</v>
      </c>
      <c r="B20" s="16" t="s">
        <v>140</v>
      </c>
      <c r="C20" s="17" t="s">
        <v>141</v>
      </c>
      <c r="D20" s="1" t="s">
        <v>12</v>
      </c>
      <c r="E20" s="2" t="s">
        <v>20</v>
      </c>
      <c r="F20" s="1">
        <v>3</v>
      </c>
      <c r="G20" s="24">
        <v>45903</v>
      </c>
      <c r="H20" s="24">
        <v>45905</v>
      </c>
      <c r="I20" s="15">
        <v>3</v>
      </c>
      <c r="J20" s="17" t="s">
        <v>142</v>
      </c>
    </row>
    <row r="21" spans="1:10" ht="60" customHeight="1">
      <c r="A21" s="14">
        <v>158</v>
      </c>
      <c r="B21" s="16" t="s">
        <v>140</v>
      </c>
      <c r="C21" s="17" t="s">
        <v>149</v>
      </c>
      <c r="D21" s="1" t="s">
        <v>11</v>
      </c>
      <c r="E21" s="2" t="s">
        <v>143</v>
      </c>
      <c r="F21" s="1">
        <v>3</v>
      </c>
      <c r="G21" s="24">
        <v>45902</v>
      </c>
      <c r="H21" s="24">
        <v>45903</v>
      </c>
      <c r="I21" s="15">
        <v>2</v>
      </c>
      <c r="J21" s="17" t="s">
        <v>150</v>
      </c>
    </row>
    <row r="22" spans="1:10" ht="60" customHeight="1">
      <c r="A22" s="14">
        <v>159</v>
      </c>
      <c r="B22" s="16" t="s">
        <v>140</v>
      </c>
      <c r="C22" s="17" t="s">
        <v>151</v>
      </c>
      <c r="D22" s="1" t="s">
        <v>11</v>
      </c>
      <c r="E22" s="2" t="s">
        <v>145</v>
      </c>
      <c r="F22" s="1">
        <v>2</v>
      </c>
      <c r="G22" s="24">
        <v>45904</v>
      </c>
      <c r="H22" s="24">
        <v>45905</v>
      </c>
      <c r="I22" s="15">
        <v>2</v>
      </c>
      <c r="J22" s="17" t="s">
        <v>144</v>
      </c>
    </row>
    <row r="23" spans="1:10" ht="60" customHeight="1">
      <c r="A23" s="14">
        <v>160</v>
      </c>
      <c r="B23" s="16" t="s">
        <v>140</v>
      </c>
      <c r="C23" s="17" t="s">
        <v>152</v>
      </c>
      <c r="D23" s="1" t="s">
        <v>11</v>
      </c>
      <c r="E23" s="2" t="s">
        <v>145</v>
      </c>
      <c r="F23" s="1">
        <v>2</v>
      </c>
      <c r="G23" s="24">
        <v>45902</v>
      </c>
      <c r="H23" s="24">
        <v>45903</v>
      </c>
      <c r="I23" s="15">
        <v>2</v>
      </c>
      <c r="J23" s="17" t="s">
        <v>144</v>
      </c>
    </row>
    <row r="24" spans="1:10" ht="60" customHeight="1">
      <c r="A24" s="14">
        <v>161</v>
      </c>
      <c r="B24" s="16" t="s">
        <v>140</v>
      </c>
      <c r="C24" s="17" t="s">
        <v>146</v>
      </c>
      <c r="D24" s="1" t="s">
        <v>11</v>
      </c>
      <c r="E24" s="2" t="s">
        <v>147</v>
      </c>
      <c r="F24" s="1">
        <v>2</v>
      </c>
      <c r="G24" s="24">
        <v>45902</v>
      </c>
      <c r="H24" s="24">
        <v>45903</v>
      </c>
      <c r="I24" s="15">
        <v>2</v>
      </c>
      <c r="J24" s="17" t="s">
        <v>148</v>
      </c>
    </row>
    <row r="25" spans="1:10" ht="60" customHeight="1">
      <c r="A25" s="14">
        <v>162</v>
      </c>
      <c r="B25" s="16" t="s">
        <v>140</v>
      </c>
      <c r="C25" s="17" t="s">
        <v>153</v>
      </c>
      <c r="D25" s="1" t="s">
        <v>12</v>
      </c>
      <c r="E25" s="2" t="s">
        <v>20</v>
      </c>
      <c r="F25" s="1">
        <v>4</v>
      </c>
      <c r="G25" s="24">
        <v>45902</v>
      </c>
      <c r="H25" s="24">
        <v>45904</v>
      </c>
      <c r="I25" s="15">
        <v>3</v>
      </c>
      <c r="J25" s="17" t="s">
        <v>154</v>
      </c>
    </row>
    <row r="26" spans="1:10" ht="72">
      <c r="A26" s="14">
        <v>163</v>
      </c>
      <c r="B26" s="16" t="s">
        <v>140</v>
      </c>
      <c r="C26" s="17" t="s">
        <v>291</v>
      </c>
      <c r="D26" s="1" t="s">
        <v>12</v>
      </c>
      <c r="E26" s="2" t="s">
        <v>20</v>
      </c>
      <c r="F26" s="1">
        <v>3</v>
      </c>
      <c r="G26" s="24">
        <v>45901</v>
      </c>
      <c r="H26" s="24">
        <v>45905</v>
      </c>
      <c r="I26" s="15">
        <v>4</v>
      </c>
      <c r="J26" s="17" t="s">
        <v>155</v>
      </c>
    </row>
    <row r="27" spans="1:10" ht="72">
      <c r="A27" s="14">
        <v>164</v>
      </c>
      <c r="B27" s="16" t="s">
        <v>140</v>
      </c>
      <c r="C27" s="17" t="s">
        <v>292</v>
      </c>
      <c r="D27" s="1" t="s">
        <v>19</v>
      </c>
      <c r="E27" s="2" t="s">
        <v>20</v>
      </c>
      <c r="F27" s="1">
        <v>4</v>
      </c>
      <c r="G27" s="24">
        <v>45901</v>
      </c>
      <c r="H27" s="24">
        <v>45905</v>
      </c>
      <c r="I27" s="15">
        <v>4</v>
      </c>
      <c r="J27" s="17" t="s">
        <v>156</v>
      </c>
    </row>
    <row r="28" spans="1:10" ht="60" customHeight="1">
      <c r="A28" s="14">
        <v>165</v>
      </c>
      <c r="B28" s="16" t="s">
        <v>157</v>
      </c>
      <c r="C28" s="17" t="s">
        <v>158</v>
      </c>
      <c r="D28" s="1" t="s">
        <v>19</v>
      </c>
      <c r="E28" s="2" t="s">
        <v>20</v>
      </c>
      <c r="F28" s="1">
        <v>1</v>
      </c>
      <c r="G28" s="24">
        <v>45903</v>
      </c>
      <c r="H28" s="24">
        <v>45905</v>
      </c>
      <c r="I28" s="15">
        <v>3</v>
      </c>
      <c r="J28" s="17" t="s">
        <v>159</v>
      </c>
    </row>
    <row r="29" spans="1:10" ht="60">
      <c r="A29" s="14">
        <v>166</v>
      </c>
      <c r="B29" s="16" t="s">
        <v>157</v>
      </c>
      <c r="C29" s="17" t="s">
        <v>160</v>
      </c>
      <c r="D29" s="1" t="s">
        <v>12</v>
      </c>
      <c r="E29" s="2" t="s">
        <v>20</v>
      </c>
      <c r="F29" s="1">
        <v>2</v>
      </c>
      <c r="G29" s="24">
        <v>45902</v>
      </c>
      <c r="H29" s="24">
        <v>45905</v>
      </c>
      <c r="I29" s="15">
        <v>3</v>
      </c>
      <c r="J29" s="17" t="s">
        <v>284</v>
      </c>
    </row>
    <row r="30" spans="1:10" customFormat="1" ht="18" customHeight="1">
      <c r="A30" s="33" t="s">
        <v>293</v>
      </c>
      <c r="B30" s="27"/>
      <c r="C30" s="27"/>
      <c r="D30" s="28"/>
      <c r="E30" s="28"/>
      <c r="F30" s="29"/>
      <c r="G30" s="30"/>
      <c r="H30" s="30"/>
      <c r="I30" s="31"/>
      <c r="J30" s="32"/>
    </row>
    <row r="31" spans="1:10" ht="60" customHeight="1">
      <c r="A31" s="14">
        <v>167</v>
      </c>
      <c r="B31" s="16" t="s">
        <v>99</v>
      </c>
      <c r="C31" s="17" t="s">
        <v>100</v>
      </c>
      <c r="D31" s="1" t="s">
        <v>12</v>
      </c>
      <c r="E31" s="2" t="s">
        <v>20</v>
      </c>
      <c r="F31" s="1">
        <v>1</v>
      </c>
      <c r="G31" s="24">
        <v>45902</v>
      </c>
      <c r="H31" s="24">
        <v>45904</v>
      </c>
      <c r="I31" s="15">
        <v>3</v>
      </c>
      <c r="J31" s="17" t="s">
        <v>101</v>
      </c>
    </row>
    <row r="32" spans="1:10" ht="72">
      <c r="A32" s="14">
        <v>168</v>
      </c>
      <c r="B32" s="16" t="s">
        <v>99</v>
      </c>
      <c r="C32" s="17" t="s">
        <v>102</v>
      </c>
      <c r="D32" s="1" t="s">
        <v>12</v>
      </c>
      <c r="E32" s="2" t="s">
        <v>20</v>
      </c>
      <c r="F32" s="1">
        <v>2</v>
      </c>
      <c r="G32" s="24">
        <v>45901</v>
      </c>
      <c r="H32" s="24">
        <v>45905</v>
      </c>
      <c r="I32" s="15">
        <v>3</v>
      </c>
      <c r="J32" s="17" t="s">
        <v>285</v>
      </c>
    </row>
    <row r="33" spans="1:10" ht="60" customHeight="1">
      <c r="A33" s="14">
        <v>169</v>
      </c>
      <c r="B33" s="16" t="s">
        <v>99</v>
      </c>
      <c r="C33" s="17" t="s">
        <v>103</v>
      </c>
      <c r="D33" s="1" t="s">
        <v>11</v>
      </c>
      <c r="E33" s="2" t="s">
        <v>104</v>
      </c>
      <c r="F33" s="1">
        <v>2</v>
      </c>
      <c r="G33" s="24">
        <v>45901</v>
      </c>
      <c r="H33" s="24">
        <v>45905</v>
      </c>
      <c r="I33" s="15">
        <v>3</v>
      </c>
      <c r="J33" s="17" t="s">
        <v>105</v>
      </c>
    </row>
    <row r="34" spans="1:10" ht="60" customHeight="1">
      <c r="A34" s="14">
        <v>170</v>
      </c>
      <c r="B34" s="16" t="s">
        <v>99</v>
      </c>
      <c r="C34" s="17" t="s">
        <v>106</v>
      </c>
      <c r="D34" s="1" t="s">
        <v>11</v>
      </c>
      <c r="E34" s="2" t="s">
        <v>104</v>
      </c>
      <c r="F34" s="1">
        <v>2</v>
      </c>
      <c r="G34" s="24">
        <v>45901</v>
      </c>
      <c r="H34" s="24">
        <v>45905</v>
      </c>
      <c r="I34" s="15">
        <v>3</v>
      </c>
      <c r="J34" s="17" t="s">
        <v>107</v>
      </c>
    </row>
    <row r="35" spans="1:10" ht="60" customHeight="1">
      <c r="A35" s="14">
        <v>171</v>
      </c>
      <c r="B35" s="16" t="s">
        <v>99</v>
      </c>
      <c r="C35" s="17" t="s">
        <v>108</v>
      </c>
      <c r="D35" s="1" t="s">
        <v>11</v>
      </c>
      <c r="E35" s="2" t="s">
        <v>104</v>
      </c>
      <c r="F35" s="1">
        <v>3</v>
      </c>
      <c r="G35" s="24">
        <v>45902</v>
      </c>
      <c r="H35" s="24">
        <v>45904</v>
      </c>
      <c r="I35" s="15">
        <v>3</v>
      </c>
      <c r="J35" s="17" t="s">
        <v>109</v>
      </c>
    </row>
    <row r="36" spans="1:10" ht="60" customHeight="1">
      <c r="A36" s="14">
        <v>172</v>
      </c>
      <c r="B36" s="16" t="s">
        <v>204</v>
      </c>
      <c r="C36" s="17" t="s">
        <v>205</v>
      </c>
      <c r="D36" s="1" t="s">
        <v>19</v>
      </c>
      <c r="E36" s="2" t="s">
        <v>20</v>
      </c>
      <c r="F36" s="1">
        <v>2</v>
      </c>
      <c r="G36" s="24">
        <v>45901</v>
      </c>
      <c r="H36" s="24">
        <v>45905</v>
      </c>
      <c r="I36" s="15">
        <v>3</v>
      </c>
      <c r="J36" s="17" t="s">
        <v>206</v>
      </c>
    </row>
    <row r="37" spans="1:10" ht="60" customHeight="1">
      <c r="A37" s="14">
        <v>173</v>
      </c>
      <c r="B37" s="16" t="s">
        <v>204</v>
      </c>
      <c r="C37" s="17" t="s">
        <v>207</v>
      </c>
      <c r="D37" s="1" t="s">
        <v>11</v>
      </c>
      <c r="E37" s="2" t="s">
        <v>104</v>
      </c>
      <c r="F37" s="1">
        <v>2</v>
      </c>
      <c r="G37" s="24">
        <v>45901</v>
      </c>
      <c r="H37" s="24">
        <v>45905</v>
      </c>
      <c r="I37" s="15">
        <v>5</v>
      </c>
      <c r="J37" s="17" t="s">
        <v>13</v>
      </c>
    </row>
    <row r="38" spans="1:10" ht="60" customHeight="1">
      <c r="A38" s="14">
        <v>174</v>
      </c>
      <c r="B38" s="16" t="s">
        <v>204</v>
      </c>
      <c r="C38" s="17" t="s">
        <v>208</v>
      </c>
      <c r="D38" s="1" t="s">
        <v>11</v>
      </c>
      <c r="E38" s="2" t="s">
        <v>24</v>
      </c>
      <c r="F38" s="1">
        <v>1</v>
      </c>
      <c r="G38" s="24">
        <v>45901</v>
      </c>
      <c r="H38" s="24">
        <v>45905</v>
      </c>
      <c r="I38" s="15">
        <v>3</v>
      </c>
      <c r="J38" s="17" t="s">
        <v>209</v>
      </c>
    </row>
    <row r="39" spans="1:10" ht="60" customHeight="1">
      <c r="A39" s="14">
        <v>175</v>
      </c>
      <c r="B39" s="16" t="s">
        <v>204</v>
      </c>
      <c r="C39" s="17" t="s">
        <v>210</v>
      </c>
      <c r="D39" s="1" t="s">
        <v>11</v>
      </c>
      <c r="E39" s="2" t="s">
        <v>24</v>
      </c>
      <c r="F39" s="1">
        <v>2</v>
      </c>
      <c r="G39" s="24">
        <v>45902</v>
      </c>
      <c r="H39" s="24">
        <v>45904</v>
      </c>
      <c r="I39" s="15">
        <v>3</v>
      </c>
      <c r="J39" s="17" t="s">
        <v>211</v>
      </c>
    </row>
    <row r="40" spans="1:10" ht="60" customHeight="1">
      <c r="A40" s="14">
        <v>176</v>
      </c>
      <c r="B40" s="16" t="s">
        <v>204</v>
      </c>
      <c r="C40" s="17" t="s">
        <v>212</v>
      </c>
      <c r="D40" s="1" t="s">
        <v>11</v>
      </c>
      <c r="E40" s="2" t="s">
        <v>24</v>
      </c>
      <c r="F40" s="1">
        <v>2</v>
      </c>
      <c r="G40" s="24">
        <v>45902</v>
      </c>
      <c r="H40" s="24">
        <v>45905</v>
      </c>
      <c r="I40" s="15">
        <v>4</v>
      </c>
      <c r="J40" s="17" t="s">
        <v>213</v>
      </c>
    </row>
    <row r="41" spans="1:10" ht="60" customHeight="1">
      <c r="A41" s="14">
        <v>177</v>
      </c>
      <c r="B41" s="16" t="s">
        <v>204</v>
      </c>
      <c r="C41" s="17" t="s">
        <v>214</v>
      </c>
      <c r="D41" s="1" t="s">
        <v>12</v>
      </c>
      <c r="E41" s="2" t="s">
        <v>20</v>
      </c>
      <c r="F41" s="1">
        <v>2</v>
      </c>
      <c r="G41" s="24">
        <v>45902</v>
      </c>
      <c r="H41" s="24">
        <v>45904</v>
      </c>
      <c r="I41" s="15">
        <v>3</v>
      </c>
      <c r="J41" s="17" t="s">
        <v>215</v>
      </c>
    </row>
    <row r="42" spans="1:10" ht="60" customHeight="1">
      <c r="A42" s="14">
        <v>178</v>
      </c>
      <c r="B42" s="16" t="s">
        <v>204</v>
      </c>
      <c r="C42" s="17" t="s">
        <v>216</v>
      </c>
      <c r="D42" s="1" t="s">
        <v>11</v>
      </c>
      <c r="E42" s="2" t="s">
        <v>24</v>
      </c>
      <c r="F42" s="1">
        <v>3</v>
      </c>
      <c r="G42" s="24">
        <v>45901</v>
      </c>
      <c r="H42" s="24">
        <v>45905</v>
      </c>
      <c r="I42" s="15">
        <v>5</v>
      </c>
      <c r="J42" s="17" t="s">
        <v>217</v>
      </c>
    </row>
    <row r="43" spans="1:10" ht="60" customHeight="1">
      <c r="A43" s="14">
        <v>179</v>
      </c>
      <c r="B43" s="16" t="s">
        <v>204</v>
      </c>
      <c r="C43" s="17" t="s">
        <v>218</v>
      </c>
      <c r="D43" s="1" t="s">
        <v>11</v>
      </c>
      <c r="E43" s="2" t="s">
        <v>197</v>
      </c>
      <c r="F43" s="1">
        <v>6</v>
      </c>
      <c r="G43" s="24">
        <v>45902</v>
      </c>
      <c r="H43" s="24">
        <v>45905</v>
      </c>
      <c r="I43" s="15">
        <v>4</v>
      </c>
      <c r="J43" s="17" t="s">
        <v>219</v>
      </c>
    </row>
    <row r="44" spans="1:10" ht="60" customHeight="1">
      <c r="A44" s="14">
        <v>180</v>
      </c>
      <c r="B44" s="16" t="s">
        <v>204</v>
      </c>
      <c r="C44" s="17" t="s">
        <v>220</v>
      </c>
      <c r="D44" s="1" t="s">
        <v>11</v>
      </c>
      <c r="E44" s="2" t="s">
        <v>24</v>
      </c>
      <c r="F44" s="1">
        <v>4</v>
      </c>
      <c r="G44" s="24">
        <v>45903</v>
      </c>
      <c r="H44" s="24">
        <v>45905</v>
      </c>
      <c r="I44" s="15">
        <v>3</v>
      </c>
      <c r="J44" s="17" t="s">
        <v>221</v>
      </c>
    </row>
    <row r="45" spans="1:10" ht="60" customHeight="1">
      <c r="A45" s="14">
        <v>181</v>
      </c>
      <c r="B45" s="16" t="s">
        <v>204</v>
      </c>
      <c r="C45" s="17" t="s">
        <v>222</v>
      </c>
      <c r="D45" s="1" t="s">
        <v>11</v>
      </c>
      <c r="E45" s="2" t="s">
        <v>24</v>
      </c>
      <c r="F45" s="1">
        <v>3</v>
      </c>
      <c r="G45" s="24">
        <v>45903</v>
      </c>
      <c r="H45" s="24">
        <v>45905</v>
      </c>
      <c r="I45" s="15">
        <v>3</v>
      </c>
      <c r="J45" s="17" t="s">
        <v>221</v>
      </c>
    </row>
    <row r="46" spans="1:10" ht="60" customHeight="1">
      <c r="A46" s="14">
        <v>182</v>
      </c>
      <c r="B46" s="16" t="s">
        <v>204</v>
      </c>
      <c r="C46" s="17" t="s">
        <v>223</v>
      </c>
      <c r="D46" s="1" t="s">
        <v>11</v>
      </c>
      <c r="E46" s="2" t="s">
        <v>24</v>
      </c>
      <c r="F46" s="1">
        <v>1</v>
      </c>
      <c r="G46" s="24">
        <v>45902</v>
      </c>
      <c r="H46" s="24">
        <v>45905</v>
      </c>
      <c r="I46" s="15">
        <v>4</v>
      </c>
      <c r="J46" s="17" t="s">
        <v>224</v>
      </c>
    </row>
    <row r="47" spans="1:10" ht="72">
      <c r="A47" s="14">
        <v>183</v>
      </c>
      <c r="B47" s="16" t="s">
        <v>204</v>
      </c>
      <c r="C47" s="17" t="s">
        <v>225</v>
      </c>
      <c r="D47" s="1" t="s">
        <v>11</v>
      </c>
      <c r="E47" s="2" t="s">
        <v>226</v>
      </c>
      <c r="F47" s="1">
        <v>2</v>
      </c>
      <c r="G47" s="24">
        <v>45902</v>
      </c>
      <c r="H47" s="24">
        <v>45905</v>
      </c>
      <c r="I47" s="15">
        <v>4</v>
      </c>
      <c r="J47" s="17" t="s">
        <v>282</v>
      </c>
    </row>
    <row r="48" spans="1:10" ht="60">
      <c r="A48" s="14">
        <v>184</v>
      </c>
      <c r="B48" s="16" t="s">
        <v>204</v>
      </c>
      <c r="C48" s="17" t="s">
        <v>227</v>
      </c>
      <c r="D48" s="1" t="s">
        <v>11</v>
      </c>
      <c r="E48" s="2" t="s">
        <v>24</v>
      </c>
      <c r="F48" s="1">
        <v>2</v>
      </c>
      <c r="G48" s="24">
        <v>45902</v>
      </c>
      <c r="H48" s="24">
        <v>45905</v>
      </c>
      <c r="I48" s="15">
        <v>4</v>
      </c>
      <c r="J48" s="17" t="s">
        <v>228</v>
      </c>
    </row>
    <row r="49" spans="1:10" ht="60" customHeight="1">
      <c r="A49" s="14">
        <v>185</v>
      </c>
      <c r="B49" s="16" t="s">
        <v>229</v>
      </c>
      <c r="C49" s="17" t="s">
        <v>230</v>
      </c>
      <c r="D49" s="1" t="s">
        <v>19</v>
      </c>
      <c r="E49" s="2" t="s">
        <v>20</v>
      </c>
      <c r="F49" s="1">
        <v>10</v>
      </c>
      <c r="G49" s="24">
        <v>45901</v>
      </c>
      <c r="H49" s="24">
        <v>45905</v>
      </c>
      <c r="I49" s="15">
        <v>5</v>
      </c>
      <c r="J49" s="17" t="s">
        <v>231</v>
      </c>
    </row>
    <row r="50" spans="1:10" ht="60" customHeight="1">
      <c r="A50" s="14">
        <v>186</v>
      </c>
      <c r="B50" s="16" t="s">
        <v>229</v>
      </c>
      <c r="C50" s="17" t="s">
        <v>232</v>
      </c>
      <c r="D50" s="1" t="s">
        <v>11</v>
      </c>
      <c r="E50" s="2" t="s">
        <v>226</v>
      </c>
      <c r="F50" s="1">
        <v>4</v>
      </c>
      <c r="G50" s="24">
        <v>45901</v>
      </c>
      <c r="H50" s="24">
        <v>45905</v>
      </c>
      <c r="I50" s="15">
        <v>5</v>
      </c>
      <c r="J50" s="17" t="s">
        <v>14</v>
      </c>
    </row>
    <row r="51" spans="1:10" ht="60" customHeight="1">
      <c r="A51" s="14">
        <v>187</v>
      </c>
      <c r="B51" s="16" t="s">
        <v>229</v>
      </c>
      <c r="C51" s="17" t="s">
        <v>15</v>
      </c>
      <c r="D51" s="1" t="s">
        <v>11</v>
      </c>
      <c r="E51" s="2" t="s">
        <v>226</v>
      </c>
      <c r="F51" s="1">
        <v>4</v>
      </c>
      <c r="G51" s="24">
        <v>45901</v>
      </c>
      <c r="H51" s="24">
        <v>45905</v>
      </c>
      <c r="I51" s="15">
        <v>5</v>
      </c>
      <c r="J51" s="17" t="s">
        <v>16</v>
      </c>
    </row>
    <row r="52" spans="1:10" ht="60" customHeight="1">
      <c r="A52" s="14">
        <v>188</v>
      </c>
      <c r="B52" s="16" t="s">
        <v>229</v>
      </c>
      <c r="C52" s="17" t="s">
        <v>233</v>
      </c>
      <c r="D52" s="1" t="s">
        <v>11</v>
      </c>
      <c r="E52" s="2" t="s">
        <v>234</v>
      </c>
      <c r="F52" s="1">
        <v>5</v>
      </c>
      <c r="G52" s="24">
        <v>45901</v>
      </c>
      <c r="H52" s="24">
        <v>45905</v>
      </c>
      <c r="I52" s="15">
        <v>5</v>
      </c>
      <c r="J52" s="17" t="s">
        <v>235</v>
      </c>
    </row>
    <row r="53" spans="1:10" ht="120">
      <c r="A53" s="14">
        <v>189</v>
      </c>
      <c r="B53" s="16" t="s">
        <v>229</v>
      </c>
      <c r="C53" s="17" t="s">
        <v>236</v>
      </c>
      <c r="D53" s="1" t="s">
        <v>11</v>
      </c>
      <c r="E53" s="2" t="s">
        <v>226</v>
      </c>
      <c r="F53" s="1">
        <v>4</v>
      </c>
      <c r="G53" s="24">
        <v>45901</v>
      </c>
      <c r="H53" s="24">
        <v>45905</v>
      </c>
      <c r="I53" s="15">
        <v>5</v>
      </c>
      <c r="J53" s="17" t="s">
        <v>17</v>
      </c>
    </row>
    <row r="54" spans="1:10" ht="60" customHeight="1">
      <c r="A54" s="14">
        <v>190</v>
      </c>
      <c r="B54" s="16" t="s">
        <v>229</v>
      </c>
      <c r="C54" s="17" t="s">
        <v>237</v>
      </c>
      <c r="D54" s="1" t="s">
        <v>11</v>
      </c>
      <c r="E54" s="2" t="s">
        <v>24</v>
      </c>
      <c r="F54" s="1">
        <v>4</v>
      </c>
      <c r="G54" s="24">
        <v>45901</v>
      </c>
      <c r="H54" s="24">
        <v>45905</v>
      </c>
      <c r="I54" s="15">
        <v>5</v>
      </c>
      <c r="J54" s="17" t="s">
        <v>238</v>
      </c>
    </row>
    <row r="55" spans="1:10" ht="60" customHeight="1">
      <c r="A55" s="14">
        <v>191</v>
      </c>
      <c r="B55" s="16" t="s">
        <v>229</v>
      </c>
      <c r="C55" s="17" t="s">
        <v>18</v>
      </c>
      <c r="D55" s="1" t="s">
        <v>11</v>
      </c>
      <c r="E55" s="2" t="s">
        <v>104</v>
      </c>
      <c r="F55" s="1">
        <v>3</v>
      </c>
      <c r="G55" s="24">
        <v>45901</v>
      </c>
      <c r="H55" s="24">
        <v>45905</v>
      </c>
      <c r="I55" s="15">
        <v>5</v>
      </c>
      <c r="J55" s="17" t="s">
        <v>262</v>
      </c>
    </row>
    <row r="56" spans="1:10" ht="60" customHeight="1">
      <c r="A56" s="14">
        <v>192</v>
      </c>
      <c r="B56" s="16" t="s">
        <v>229</v>
      </c>
      <c r="C56" s="17" t="s">
        <v>239</v>
      </c>
      <c r="D56" s="1" t="s">
        <v>11</v>
      </c>
      <c r="E56" s="2" t="s">
        <v>240</v>
      </c>
      <c r="F56" s="1">
        <v>4</v>
      </c>
      <c r="G56" s="24">
        <v>45901</v>
      </c>
      <c r="H56" s="24">
        <v>45905</v>
      </c>
      <c r="I56" s="15">
        <v>5</v>
      </c>
      <c r="J56" s="17" t="s">
        <v>241</v>
      </c>
    </row>
    <row r="57" spans="1:10" ht="60" customHeight="1">
      <c r="A57" s="14">
        <v>193</v>
      </c>
      <c r="B57" s="16" t="s">
        <v>229</v>
      </c>
      <c r="C57" s="17" t="s">
        <v>242</v>
      </c>
      <c r="D57" s="1" t="s">
        <v>11</v>
      </c>
      <c r="E57" s="2" t="s">
        <v>240</v>
      </c>
      <c r="F57" s="1">
        <v>4</v>
      </c>
      <c r="G57" s="24">
        <v>45901</v>
      </c>
      <c r="H57" s="24">
        <v>45905</v>
      </c>
      <c r="I57" s="15">
        <v>5</v>
      </c>
      <c r="J57" s="17" t="s">
        <v>243</v>
      </c>
    </row>
    <row r="58" spans="1:10" customFormat="1" ht="18" customHeight="1">
      <c r="A58" s="26" t="s">
        <v>294</v>
      </c>
      <c r="B58" s="27"/>
      <c r="C58" s="27"/>
      <c r="D58" s="28"/>
      <c r="E58" s="28"/>
      <c r="F58" s="29"/>
      <c r="G58" s="30"/>
      <c r="H58" s="30"/>
      <c r="I58" s="31"/>
      <c r="J58" s="32"/>
    </row>
    <row r="59" spans="1:10" ht="60" customHeight="1">
      <c r="A59" s="14">
        <v>194</v>
      </c>
      <c r="B59" s="16" t="s">
        <v>59</v>
      </c>
      <c r="C59" s="17" t="s">
        <v>63</v>
      </c>
      <c r="D59" s="1" t="s">
        <v>12</v>
      </c>
      <c r="E59" s="2" t="s">
        <v>20</v>
      </c>
      <c r="F59" s="1">
        <v>1</v>
      </c>
      <c r="G59" s="24">
        <v>45901</v>
      </c>
      <c r="H59" s="24">
        <v>45905</v>
      </c>
      <c r="I59" s="15">
        <v>3</v>
      </c>
      <c r="J59" s="17" t="s">
        <v>64</v>
      </c>
    </row>
    <row r="60" spans="1:10" ht="60" customHeight="1">
      <c r="A60" s="14">
        <v>195</v>
      </c>
      <c r="B60" s="16" t="s">
        <v>59</v>
      </c>
      <c r="C60" s="17" t="s">
        <v>65</v>
      </c>
      <c r="D60" s="1" t="s">
        <v>12</v>
      </c>
      <c r="E60" s="2" t="s">
        <v>20</v>
      </c>
      <c r="F60" s="1">
        <v>2</v>
      </c>
      <c r="G60" s="24">
        <v>45904</v>
      </c>
      <c r="H60" s="24">
        <v>45905</v>
      </c>
      <c r="I60" s="15">
        <v>2</v>
      </c>
      <c r="J60" s="17" t="s">
        <v>66</v>
      </c>
    </row>
    <row r="61" spans="1:10" ht="60" customHeight="1">
      <c r="A61" s="14">
        <v>196</v>
      </c>
      <c r="B61" s="16" t="s">
        <v>59</v>
      </c>
      <c r="C61" s="17" t="s">
        <v>67</v>
      </c>
      <c r="D61" s="1" t="s">
        <v>12</v>
      </c>
      <c r="E61" s="2" t="s">
        <v>20</v>
      </c>
      <c r="F61" s="1">
        <v>2</v>
      </c>
      <c r="G61" s="24">
        <v>45901</v>
      </c>
      <c r="H61" s="24">
        <v>45905</v>
      </c>
      <c r="I61" s="15">
        <v>3</v>
      </c>
      <c r="J61" s="17" t="s">
        <v>68</v>
      </c>
    </row>
    <row r="62" spans="1:10" ht="60" customHeight="1">
      <c r="A62" s="14">
        <v>197</v>
      </c>
      <c r="B62" s="16" t="s">
        <v>59</v>
      </c>
      <c r="C62" s="17" t="s">
        <v>60</v>
      </c>
      <c r="D62" s="1" t="s">
        <v>11</v>
      </c>
      <c r="E62" s="2" t="s">
        <v>61</v>
      </c>
      <c r="F62" s="1">
        <v>2</v>
      </c>
      <c r="G62" s="24">
        <v>45904</v>
      </c>
      <c r="H62" s="24">
        <v>45905</v>
      </c>
      <c r="I62" s="15">
        <v>2</v>
      </c>
      <c r="J62" s="17" t="s">
        <v>62</v>
      </c>
    </row>
    <row r="63" spans="1:10" ht="60" customHeight="1">
      <c r="A63" s="14">
        <v>198</v>
      </c>
      <c r="B63" s="16" t="s">
        <v>21</v>
      </c>
      <c r="C63" s="17" t="s">
        <v>244</v>
      </c>
      <c r="D63" s="1" t="s">
        <v>12</v>
      </c>
      <c r="E63" s="2" t="s">
        <v>20</v>
      </c>
      <c r="F63" s="1">
        <v>2</v>
      </c>
      <c r="G63" s="24">
        <v>45901</v>
      </c>
      <c r="H63" s="24">
        <v>45905</v>
      </c>
      <c r="I63" s="15">
        <v>2</v>
      </c>
      <c r="J63" s="17" t="s">
        <v>22</v>
      </c>
    </row>
    <row r="64" spans="1:10" ht="60" customHeight="1">
      <c r="A64" s="14">
        <v>199</v>
      </c>
      <c r="B64" s="16" t="s">
        <v>21</v>
      </c>
      <c r="C64" s="17" t="s">
        <v>247</v>
      </c>
      <c r="D64" s="1" t="s">
        <v>12</v>
      </c>
      <c r="E64" s="2" t="s">
        <v>20</v>
      </c>
      <c r="F64" s="1">
        <v>1</v>
      </c>
      <c r="G64" s="24">
        <v>45901</v>
      </c>
      <c r="H64" s="24">
        <v>45903</v>
      </c>
      <c r="I64" s="15">
        <v>3</v>
      </c>
      <c r="J64" s="17" t="s">
        <v>248</v>
      </c>
    </row>
    <row r="65" spans="1:10" ht="60" customHeight="1">
      <c r="A65" s="14">
        <v>200</v>
      </c>
      <c r="B65" s="16" t="s">
        <v>21</v>
      </c>
      <c r="C65" s="17" t="s">
        <v>245</v>
      </c>
      <c r="D65" s="1" t="s">
        <v>12</v>
      </c>
      <c r="E65" s="2" t="s">
        <v>20</v>
      </c>
      <c r="F65" s="1">
        <v>3</v>
      </c>
      <c r="G65" s="24">
        <v>45901</v>
      </c>
      <c r="H65" s="24">
        <v>45903</v>
      </c>
      <c r="I65" s="15">
        <v>3</v>
      </c>
      <c r="J65" s="17" t="s">
        <v>246</v>
      </c>
    </row>
    <row r="66" spans="1:10" ht="60" customHeight="1">
      <c r="A66" s="14">
        <v>201</v>
      </c>
      <c r="B66" s="16" t="s">
        <v>21</v>
      </c>
      <c r="C66" s="17" t="s">
        <v>249</v>
      </c>
      <c r="D66" s="1" t="s">
        <v>12</v>
      </c>
      <c r="E66" s="2" t="s">
        <v>20</v>
      </c>
      <c r="F66" s="1">
        <v>3</v>
      </c>
      <c r="G66" s="24">
        <v>45903</v>
      </c>
      <c r="H66" s="24">
        <v>45904</v>
      </c>
      <c r="I66" s="15">
        <v>2</v>
      </c>
      <c r="J66" s="17" t="s">
        <v>250</v>
      </c>
    </row>
    <row r="67" spans="1:10" ht="60" customHeight="1">
      <c r="A67" s="14">
        <v>202</v>
      </c>
      <c r="B67" s="16" t="s">
        <v>21</v>
      </c>
      <c r="C67" s="17" t="s">
        <v>251</v>
      </c>
      <c r="D67" s="1" t="s">
        <v>12</v>
      </c>
      <c r="E67" s="2" t="s">
        <v>20</v>
      </c>
      <c r="F67" s="1">
        <v>2</v>
      </c>
      <c r="G67" s="24">
        <v>45904</v>
      </c>
      <c r="H67" s="24">
        <v>45905</v>
      </c>
      <c r="I67" s="15">
        <v>2</v>
      </c>
      <c r="J67" s="17" t="s">
        <v>252</v>
      </c>
    </row>
    <row r="68" spans="1:10" ht="60" customHeight="1">
      <c r="A68" s="14">
        <v>203</v>
      </c>
      <c r="B68" s="16" t="s">
        <v>21</v>
      </c>
      <c r="C68" s="17" t="s">
        <v>253</v>
      </c>
      <c r="D68" s="1" t="s">
        <v>12</v>
      </c>
      <c r="E68" s="2" t="s">
        <v>20</v>
      </c>
      <c r="F68" s="1">
        <v>2</v>
      </c>
      <c r="G68" s="24">
        <v>45904</v>
      </c>
      <c r="H68" s="24">
        <v>45905</v>
      </c>
      <c r="I68" s="15">
        <v>2</v>
      </c>
      <c r="J68" s="17" t="s">
        <v>254</v>
      </c>
    </row>
    <row r="69" spans="1:10" ht="60" customHeight="1">
      <c r="A69" s="14">
        <v>204</v>
      </c>
      <c r="B69" s="16" t="s">
        <v>21</v>
      </c>
      <c r="C69" s="17" t="s">
        <v>255</v>
      </c>
      <c r="D69" s="1" t="s">
        <v>12</v>
      </c>
      <c r="E69" s="2" t="s">
        <v>112</v>
      </c>
      <c r="F69" s="1">
        <v>2</v>
      </c>
      <c r="G69" s="24">
        <v>45901</v>
      </c>
      <c r="H69" s="24">
        <v>45905</v>
      </c>
      <c r="I69" s="15">
        <v>5</v>
      </c>
      <c r="J69" s="17" t="s">
        <v>256</v>
      </c>
    </row>
    <row r="70" spans="1:10" ht="60" customHeight="1">
      <c r="A70" s="14">
        <v>205</v>
      </c>
      <c r="B70" s="16" t="s">
        <v>21</v>
      </c>
      <c r="C70" s="17" t="s">
        <v>255</v>
      </c>
      <c r="D70" s="1" t="s">
        <v>12</v>
      </c>
      <c r="E70" s="2" t="s">
        <v>112</v>
      </c>
      <c r="F70" s="1">
        <v>2</v>
      </c>
      <c r="G70" s="24">
        <v>45901</v>
      </c>
      <c r="H70" s="24">
        <v>45905</v>
      </c>
      <c r="I70" s="15">
        <v>5</v>
      </c>
      <c r="J70" s="17" t="s">
        <v>256</v>
      </c>
    </row>
    <row r="71" spans="1:10" customFormat="1" ht="18" customHeight="1">
      <c r="A71" s="26" t="s">
        <v>295</v>
      </c>
      <c r="B71" s="27"/>
      <c r="C71" s="27"/>
      <c r="D71" s="28"/>
      <c r="E71" s="28"/>
      <c r="F71" s="29"/>
      <c r="G71" s="30"/>
      <c r="H71" s="30"/>
      <c r="I71" s="31"/>
      <c r="J71" s="32"/>
    </row>
    <row r="72" spans="1:10" ht="60" customHeight="1">
      <c r="A72" s="14">
        <v>206</v>
      </c>
      <c r="B72" s="16" t="s">
        <v>71</v>
      </c>
      <c r="C72" s="17" t="s">
        <v>260</v>
      </c>
      <c r="D72" s="1" t="s">
        <v>19</v>
      </c>
      <c r="E72" s="2" t="s">
        <v>20</v>
      </c>
      <c r="F72" s="1">
        <v>2</v>
      </c>
      <c r="G72" s="24">
        <v>45901</v>
      </c>
      <c r="H72" s="24">
        <v>45905</v>
      </c>
      <c r="I72" s="15">
        <v>3</v>
      </c>
      <c r="J72" s="17" t="s">
        <v>72</v>
      </c>
    </row>
    <row r="73" spans="1:10" ht="60" customHeight="1">
      <c r="A73" s="14">
        <v>207</v>
      </c>
      <c r="B73" s="16" t="s">
        <v>71</v>
      </c>
      <c r="C73" s="17" t="s">
        <v>73</v>
      </c>
      <c r="D73" s="1" t="s">
        <v>12</v>
      </c>
      <c r="E73" s="2" t="s">
        <v>20</v>
      </c>
      <c r="F73" s="1">
        <v>1</v>
      </c>
      <c r="G73" s="24">
        <v>45903</v>
      </c>
      <c r="H73" s="24">
        <v>45905</v>
      </c>
      <c r="I73" s="15">
        <v>3</v>
      </c>
      <c r="J73" s="17" t="s">
        <v>261</v>
      </c>
    </row>
    <row r="74" spans="1:10" ht="60" customHeight="1">
      <c r="A74" s="14">
        <v>208</v>
      </c>
      <c r="B74" s="16" t="s">
        <v>71</v>
      </c>
      <c r="C74" s="17" t="s">
        <v>73</v>
      </c>
      <c r="D74" s="1" t="s">
        <v>11</v>
      </c>
      <c r="E74" s="2" t="s">
        <v>51</v>
      </c>
      <c r="F74" s="1">
        <v>1</v>
      </c>
      <c r="G74" s="24">
        <v>45903</v>
      </c>
      <c r="H74" s="24">
        <v>45905</v>
      </c>
      <c r="I74" s="15">
        <v>3</v>
      </c>
      <c r="J74" s="17" t="s">
        <v>261</v>
      </c>
    </row>
    <row r="75" spans="1:10" ht="60" customHeight="1">
      <c r="A75" s="14">
        <v>209</v>
      </c>
      <c r="B75" s="16" t="s">
        <v>71</v>
      </c>
      <c r="C75" s="17" t="s">
        <v>74</v>
      </c>
      <c r="D75" s="1" t="s">
        <v>11</v>
      </c>
      <c r="E75" s="2" t="s">
        <v>24</v>
      </c>
      <c r="F75" s="1">
        <v>3</v>
      </c>
      <c r="G75" s="24">
        <v>45901</v>
      </c>
      <c r="H75" s="24">
        <v>45903</v>
      </c>
      <c r="I75" s="15">
        <v>3</v>
      </c>
      <c r="J75" s="17" t="s">
        <v>75</v>
      </c>
    </row>
    <row r="76" spans="1:10" ht="60" customHeight="1">
      <c r="A76" s="14">
        <v>210</v>
      </c>
      <c r="B76" s="16" t="s">
        <v>71</v>
      </c>
      <c r="C76" s="17" t="s">
        <v>76</v>
      </c>
      <c r="D76" s="1" t="s">
        <v>11</v>
      </c>
      <c r="E76" s="2" t="s">
        <v>24</v>
      </c>
      <c r="F76" s="1">
        <v>3</v>
      </c>
      <c r="G76" s="24">
        <v>45903</v>
      </c>
      <c r="H76" s="24">
        <v>45905</v>
      </c>
      <c r="I76" s="15">
        <v>3</v>
      </c>
      <c r="J76" s="17" t="s">
        <v>77</v>
      </c>
    </row>
    <row r="77" spans="1:10" ht="60" customHeight="1">
      <c r="A77" s="14">
        <v>211</v>
      </c>
      <c r="B77" s="16" t="s">
        <v>71</v>
      </c>
      <c r="C77" s="17" t="s">
        <v>78</v>
      </c>
      <c r="D77" s="1" t="s">
        <v>11</v>
      </c>
      <c r="E77" s="2" t="s">
        <v>280</v>
      </c>
      <c r="F77" s="1">
        <v>4</v>
      </c>
      <c r="G77" s="24">
        <v>45901</v>
      </c>
      <c r="H77" s="24">
        <v>45903</v>
      </c>
      <c r="I77" s="15">
        <v>3</v>
      </c>
      <c r="J77" s="17" t="s">
        <v>79</v>
      </c>
    </row>
    <row r="78" spans="1:10" ht="88.2" customHeight="1">
      <c r="A78" s="14">
        <v>212</v>
      </c>
      <c r="B78" s="16" t="s">
        <v>71</v>
      </c>
      <c r="C78" s="17" t="s">
        <v>80</v>
      </c>
      <c r="D78" s="1" t="s">
        <v>11</v>
      </c>
      <c r="E78" s="2" t="s">
        <v>51</v>
      </c>
      <c r="F78" s="1">
        <v>1</v>
      </c>
      <c r="G78" s="24">
        <v>45902</v>
      </c>
      <c r="H78" s="24">
        <v>45904</v>
      </c>
      <c r="I78" s="15">
        <v>3</v>
      </c>
      <c r="J78" s="17" t="s">
        <v>81</v>
      </c>
    </row>
    <row r="79" spans="1:10" ht="60" customHeight="1">
      <c r="A79" s="14">
        <v>213</v>
      </c>
      <c r="B79" s="16" t="s">
        <v>71</v>
      </c>
      <c r="C79" s="17" t="s">
        <v>82</v>
      </c>
      <c r="D79" s="1" t="s">
        <v>12</v>
      </c>
      <c r="E79" s="2" t="s">
        <v>20</v>
      </c>
      <c r="F79" s="1">
        <v>1</v>
      </c>
      <c r="G79" s="24">
        <v>45901</v>
      </c>
      <c r="H79" s="24">
        <v>45903</v>
      </c>
      <c r="I79" s="15">
        <v>3</v>
      </c>
      <c r="J79" s="17" t="s">
        <v>83</v>
      </c>
    </row>
    <row r="80" spans="1:10" ht="60" customHeight="1">
      <c r="A80" s="14">
        <v>214</v>
      </c>
      <c r="B80" s="16" t="s">
        <v>71</v>
      </c>
      <c r="C80" s="17" t="s">
        <v>84</v>
      </c>
      <c r="D80" s="1" t="s">
        <v>11</v>
      </c>
      <c r="E80" s="2" t="s">
        <v>24</v>
      </c>
      <c r="F80" s="1">
        <v>2</v>
      </c>
      <c r="G80" s="24">
        <v>45903</v>
      </c>
      <c r="H80" s="24">
        <v>45905</v>
      </c>
      <c r="I80" s="15">
        <v>3</v>
      </c>
      <c r="J80" s="17" t="s">
        <v>85</v>
      </c>
    </row>
    <row r="81" spans="1:10" ht="60" customHeight="1">
      <c r="A81" s="14">
        <v>215</v>
      </c>
      <c r="B81" s="16" t="s">
        <v>71</v>
      </c>
      <c r="C81" s="17" t="s">
        <v>86</v>
      </c>
      <c r="D81" s="1" t="s">
        <v>11</v>
      </c>
      <c r="E81" s="2" t="s">
        <v>24</v>
      </c>
      <c r="F81" s="1">
        <v>2</v>
      </c>
      <c r="G81" s="24">
        <v>45901</v>
      </c>
      <c r="H81" s="24">
        <v>45905</v>
      </c>
      <c r="I81" s="15">
        <v>3</v>
      </c>
      <c r="J81" s="17" t="s">
        <v>87</v>
      </c>
    </row>
    <row r="82" spans="1:10" ht="60" customHeight="1">
      <c r="A82" s="14">
        <v>216</v>
      </c>
      <c r="B82" s="16" t="s">
        <v>71</v>
      </c>
      <c r="C82" s="17" t="s">
        <v>89</v>
      </c>
      <c r="D82" s="1" t="s">
        <v>11</v>
      </c>
      <c r="E82" s="2" t="s">
        <v>51</v>
      </c>
      <c r="F82" s="1">
        <v>1</v>
      </c>
      <c r="G82" s="24">
        <v>45903</v>
      </c>
      <c r="H82" s="24">
        <v>45905</v>
      </c>
      <c r="I82" s="15">
        <v>3</v>
      </c>
      <c r="J82" s="17" t="s">
        <v>88</v>
      </c>
    </row>
    <row r="83" spans="1:10" ht="60" customHeight="1">
      <c r="A83" s="14">
        <v>217</v>
      </c>
      <c r="B83" s="16" t="s">
        <v>71</v>
      </c>
      <c r="C83" s="17" t="s">
        <v>90</v>
      </c>
      <c r="D83" s="1" t="s">
        <v>11</v>
      </c>
      <c r="E83" s="2" t="s">
        <v>51</v>
      </c>
      <c r="F83" s="1">
        <v>1</v>
      </c>
      <c r="G83" s="24">
        <v>45902</v>
      </c>
      <c r="H83" s="24">
        <v>45904</v>
      </c>
      <c r="I83" s="15">
        <v>3</v>
      </c>
      <c r="J83" s="17" t="s">
        <v>88</v>
      </c>
    </row>
    <row r="84" spans="1:10" ht="60" customHeight="1">
      <c r="A84" s="14">
        <v>218</v>
      </c>
      <c r="B84" s="16" t="s">
        <v>91</v>
      </c>
      <c r="C84" s="17" t="s">
        <v>92</v>
      </c>
      <c r="D84" s="1" t="s">
        <v>11</v>
      </c>
      <c r="E84" s="2" t="s">
        <v>51</v>
      </c>
      <c r="F84" s="1">
        <v>1</v>
      </c>
      <c r="G84" s="24">
        <v>45902</v>
      </c>
      <c r="H84" s="24">
        <v>45904</v>
      </c>
      <c r="I84" s="15">
        <v>3</v>
      </c>
      <c r="J84" s="17" t="s">
        <v>93</v>
      </c>
    </row>
    <row r="85" spans="1:10" ht="60" customHeight="1">
      <c r="A85" s="14">
        <v>219</v>
      </c>
      <c r="B85" s="16" t="s">
        <v>91</v>
      </c>
      <c r="C85" s="17" t="s">
        <v>299</v>
      </c>
      <c r="D85" s="1" t="s">
        <v>19</v>
      </c>
      <c r="E85" s="2" t="s">
        <v>20</v>
      </c>
      <c r="F85" s="1">
        <v>1</v>
      </c>
      <c r="G85" s="24">
        <v>45901</v>
      </c>
      <c r="H85" s="24">
        <v>45903</v>
      </c>
      <c r="I85" s="15">
        <v>3</v>
      </c>
      <c r="J85" s="17" t="s">
        <v>94</v>
      </c>
    </row>
    <row r="86" spans="1:10" ht="63" customHeight="1">
      <c r="A86" s="14">
        <v>220</v>
      </c>
      <c r="B86" s="16" t="s">
        <v>91</v>
      </c>
      <c r="C86" s="17" t="s">
        <v>95</v>
      </c>
      <c r="D86" s="1" t="s">
        <v>11</v>
      </c>
      <c r="E86" s="2" t="s">
        <v>51</v>
      </c>
      <c r="F86" s="1">
        <v>1</v>
      </c>
      <c r="G86" s="24">
        <v>45901</v>
      </c>
      <c r="H86" s="24">
        <v>45905</v>
      </c>
      <c r="I86" s="15">
        <v>3</v>
      </c>
      <c r="J86" s="17" t="s">
        <v>96</v>
      </c>
    </row>
    <row r="87" spans="1:10" ht="60" customHeight="1">
      <c r="A87" s="14">
        <v>221</v>
      </c>
      <c r="B87" s="16" t="s">
        <v>91</v>
      </c>
      <c r="C87" s="17" t="s">
        <v>97</v>
      </c>
      <c r="D87" s="1" t="s">
        <v>11</v>
      </c>
      <c r="E87" s="2" t="s">
        <v>51</v>
      </c>
      <c r="F87" s="1">
        <v>2</v>
      </c>
      <c r="G87" s="24">
        <v>45902</v>
      </c>
      <c r="H87" s="24">
        <v>45904</v>
      </c>
      <c r="I87" s="15">
        <v>3</v>
      </c>
      <c r="J87" s="17" t="s">
        <v>98</v>
      </c>
    </row>
    <row r="88" spans="1:10" ht="60" customHeight="1">
      <c r="A88" s="14">
        <v>222</v>
      </c>
      <c r="B88" s="16" t="s">
        <v>276</v>
      </c>
      <c r="C88" s="17" t="s">
        <v>277</v>
      </c>
      <c r="D88" s="1" t="s">
        <v>9</v>
      </c>
      <c r="E88" s="2" t="s">
        <v>278</v>
      </c>
      <c r="F88" s="1">
        <v>1</v>
      </c>
      <c r="G88" s="24">
        <v>45903</v>
      </c>
      <c r="H88" s="24">
        <v>45904</v>
      </c>
      <c r="I88" s="15">
        <v>2</v>
      </c>
      <c r="J88" s="17" t="s">
        <v>279</v>
      </c>
    </row>
    <row r="89" spans="1:10" ht="60" customHeight="1">
      <c r="A89" s="14">
        <v>223</v>
      </c>
      <c r="B89" s="16" t="s">
        <v>23</v>
      </c>
      <c r="C89" s="17" t="s">
        <v>161</v>
      </c>
      <c r="D89" s="1" t="s">
        <v>11</v>
      </c>
      <c r="E89" s="2" t="s">
        <v>24</v>
      </c>
      <c r="F89" s="1">
        <v>2</v>
      </c>
      <c r="G89" s="24">
        <v>45902</v>
      </c>
      <c r="H89" s="24">
        <v>45903</v>
      </c>
      <c r="I89" s="15">
        <v>2</v>
      </c>
      <c r="J89" s="17" t="s">
        <v>162</v>
      </c>
    </row>
    <row r="90" spans="1:10" ht="60" customHeight="1">
      <c r="A90" s="14">
        <v>224</v>
      </c>
      <c r="B90" s="16" t="s">
        <v>23</v>
      </c>
      <c r="C90" s="17" t="s">
        <v>163</v>
      </c>
      <c r="D90" s="1" t="s">
        <v>11</v>
      </c>
      <c r="E90" s="2" t="s">
        <v>24</v>
      </c>
      <c r="F90" s="1">
        <v>1</v>
      </c>
      <c r="G90" s="24">
        <v>45901</v>
      </c>
      <c r="H90" s="24">
        <v>45905</v>
      </c>
      <c r="I90" s="15">
        <v>3</v>
      </c>
      <c r="J90" s="17" t="s">
        <v>164</v>
      </c>
    </row>
    <row r="91" spans="1:10" ht="60" customHeight="1">
      <c r="A91" s="14">
        <v>225</v>
      </c>
      <c r="B91" s="16" t="s">
        <v>23</v>
      </c>
      <c r="C91" s="17" t="s">
        <v>166</v>
      </c>
      <c r="D91" s="1" t="s">
        <v>11</v>
      </c>
      <c r="E91" s="2" t="s">
        <v>165</v>
      </c>
      <c r="F91" s="1">
        <v>3</v>
      </c>
      <c r="G91" s="24">
        <v>45903</v>
      </c>
      <c r="H91" s="24">
        <v>45905</v>
      </c>
      <c r="I91" s="15">
        <v>3</v>
      </c>
      <c r="J91" s="17" t="s">
        <v>167</v>
      </c>
    </row>
    <row r="92" spans="1:10" ht="60" customHeight="1">
      <c r="A92" s="14">
        <v>226</v>
      </c>
      <c r="B92" s="16" t="s">
        <v>23</v>
      </c>
      <c r="C92" s="17" t="s">
        <v>168</v>
      </c>
      <c r="D92" s="1" t="s">
        <v>11</v>
      </c>
      <c r="E92" s="2" t="s">
        <v>24</v>
      </c>
      <c r="F92" s="1">
        <v>1</v>
      </c>
      <c r="G92" s="24">
        <v>45903</v>
      </c>
      <c r="H92" s="24">
        <v>45905</v>
      </c>
      <c r="I92" s="15">
        <v>3</v>
      </c>
      <c r="J92" s="17" t="s">
        <v>169</v>
      </c>
    </row>
    <row r="93" spans="1:10" ht="60" customHeight="1">
      <c r="A93" s="14">
        <v>227</v>
      </c>
      <c r="B93" s="16" t="s">
        <v>23</v>
      </c>
      <c r="C93" s="17" t="s">
        <v>170</v>
      </c>
      <c r="D93" s="1" t="s">
        <v>11</v>
      </c>
      <c r="E93" s="2" t="s">
        <v>24</v>
      </c>
      <c r="F93" s="1">
        <v>2</v>
      </c>
      <c r="G93" s="24">
        <v>45901</v>
      </c>
      <c r="H93" s="24">
        <v>45903</v>
      </c>
      <c r="I93" s="15">
        <v>3</v>
      </c>
      <c r="J93" s="17" t="s">
        <v>171</v>
      </c>
    </row>
    <row r="94" spans="1:10" ht="60" customHeight="1">
      <c r="A94" s="14">
        <v>228</v>
      </c>
      <c r="B94" s="16" t="s">
        <v>23</v>
      </c>
      <c r="C94" s="17" t="s">
        <v>172</v>
      </c>
      <c r="D94" s="1" t="s">
        <v>11</v>
      </c>
      <c r="E94" s="2" t="s">
        <v>24</v>
      </c>
      <c r="F94" s="1">
        <v>2</v>
      </c>
      <c r="G94" s="24">
        <v>45901</v>
      </c>
      <c r="H94" s="24">
        <v>45903</v>
      </c>
      <c r="I94" s="15">
        <v>3</v>
      </c>
      <c r="J94" s="17" t="s">
        <v>173</v>
      </c>
    </row>
    <row r="95" spans="1:10" ht="60" customHeight="1">
      <c r="A95" s="14">
        <v>229</v>
      </c>
      <c r="B95" s="16" t="s">
        <v>23</v>
      </c>
      <c r="C95" s="17" t="s">
        <v>174</v>
      </c>
      <c r="D95" s="1" t="s">
        <v>11</v>
      </c>
      <c r="E95" s="2" t="s">
        <v>165</v>
      </c>
      <c r="F95" s="1">
        <v>2</v>
      </c>
      <c r="G95" s="24">
        <v>45903</v>
      </c>
      <c r="H95" s="24">
        <v>45905</v>
      </c>
      <c r="I95" s="15">
        <v>3</v>
      </c>
      <c r="J95" s="17" t="s">
        <v>175</v>
      </c>
    </row>
    <row r="96" spans="1:10" ht="60" customHeight="1">
      <c r="A96" s="14">
        <v>230</v>
      </c>
      <c r="B96" s="16" t="s">
        <v>176</v>
      </c>
      <c r="C96" s="17" t="s">
        <v>177</v>
      </c>
      <c r="D96" s="1" t="s">
        <v>12</v>
      </c>
      <c r="E96" s="2" t="s">
        <v>20</v>
      </c>
      <c r="F96" s="1">
        <v>3</v>
      </c>
      <c r="G96" s="24">
        <v>45901</v>
      </c>
      <c r="H96" s="24">
        <v>45905</v>
      </c>
      <c r="I96" s="15">
        <v>3</v>
      </c>
      <c r="J96" s="17" t="s">
        <v>178</v>
      </c>
    </row>
    <row r="97" spans="1:10" ht="60" customHeight="1">
      <c r="A97" s="14">
        <v>231</v>
      </c>
      <c r="B97" s="16" t="s">
        <v>176</v>
      </c>
      <c r="C97" s="17" t="s">
        <v>179</v>
      </c>
      <c r="D97" s="1" t="s">
        <v>11</v>
      </c>
      <c r="E97" s="2" t="s">
        <v>24</v>
      </c>
      <c r="F97" s="1">
        <v>2</v>
      </c>
      <c r="G97" s="24">
        <v>45901</v>
      </c>
      <c r="H97" s="24">
        <v>45904</v>
      </c>
      <c r="I97" s="15">
        <v>3</v>
      </c>
      <c r="J97" s="17" t="s">
        <v>180</v>
      </c>
    </row>
    <row r="98" spans="1:10" ht="60" customHeight="1">
      <c r="A98" s="14">
        <v>232</v>
      </c>
      <c r="B98" s="16" t="s">
        <v>176</v>
      </c>
      <c r="C98" s="17" t="s">
        <v>181</v>
      </c>
      <c r="D98" s="1" t="s">
        <v>11</v>
      </c>
      <c r="E98" s="2" t="s">
        <v>24</v>
      </c>
      <c r="F98" s="1">
        <v>2</v>
      </c>
      <c r="G98" s="24">
        <v>45901</v>
      </c>
      <c r="H98" s="24">
        <v>45904</v>
      </c>
      <c r="I98" s="15">
        <v>3</v>
      </c>
      <c r="J98" s="17" t="s">
        <v>182</v>
      </c>
    </row>
    <row r="99" spans="1:10" ht="60" customHeight="1">
      <c r="A99" s="14">
        <v>233</v>
      </c>
      <c r="B99" s="16" t="s">
        <v>176</v>
      </c>
      <c r="C99" s="17" t="s">
        <v>183</v>
      </c>
      <c r="D99" s="1" t="s">
        <v>11</v>
      </c>
      <c r="E99" s="2" t="s">
        <v>24</v>
      </c>
      <c r="F99" s="1">
        <v>1</v>
      </c>
      <c r="G99" s="24">
        <v>45901</v>
      </c>
      <c r="H99" s="24">
        <v>45904</v>
      </c>
      <c r="I99" s="15">
        <v>3</v>
      </c>
      <c r="J99" s="17" t="s">
        <v>182</v>
      </c>
    </row>
    <row r="100" spans="1:10" ht="60" customHeight="1">
      <c r="A100" s="14">
        <v>234</v>
      </c>
      <c r="B100" s="16" t="s">
        <v>176</v>
      </c>
      <c r="C100" s="17" t="s">
        <v>184</v>
      </c>
      <c r="D100" s="1" t="s">
        <v>11</v>
      </c>
      <c r="E100" s="2" t="s">
        <v>24</v>
      </c>
      <c r="F100" s="1">
        <v>3</v>
      </c>
      <c r="G100" s="24">
        <v>45901</v>
      </c>
      <c r="H100" s="24">
        <v>45903</v>
      </c>
      <c r="I100" s="15">
        <v>3</v>
      </c>
      <c r="J100" s="17" t="s">
        <v>185</v>
      </c>
    </row>
    <row r="101" spans="1:10" ht="60" customHeight="1">
      <c r="A101" s="14">
        <v>235</v>
      </c>
      <c r="B101" s="16" t="s">
        <v>176</v>
      </c>
      <c r="C101" s="17" t="s">
        <v>300</v>
      </c>
      <c r="D101" s="1" t="s">
        <v>11</v>
      </c>
      <c r="E101" s="2" t="s">
        <v>24</v>
      </c>
      <c r="F101" s="1">
        <v>3</v>
      </c>
      <c r="G101" s="24">
        <v>45901</v>
      </c>
      <c r="H101" s="24">
        <v>45903</v>
      </c>
      <c r="I101" s="15">
        <v>3</v>
      </c>
      <c r="J101" s="17" t="s">
        <v>186</v>
      </c>
    </row>
    <row r="102" spans="1:10" ht="60" customHeight="1">
      <c r="A102" s="14">
        <v>236</v>
      </c>
      <c r="B102" s="16" t="s">
        <v>176</v>
      </c>
      <c r="C102" s="17" t="s">
        <v>301</v>
      </c>
      <c r="D102" s="1" t="s">
        <v>11</v>
      </c>
      <c r="E102" s="2" t="s">
        <v>24</v>
      </c>
      <c r="F102" s="1">
        <v>2</v>
      </c>
      <c r="G102" s="24">
        <v>45901</v>
      </c>
      <c r="H102" s="24">
        <v>45903</v>
      </c>
      <c r="I102" s="15">
        <v>3</v>
      </c>
      <c r="J102" s="17" t="s">
        <v>185</v>
      </c>
    </row>
    <row r="103" spans="1:10" ht="60" customHeight="1">
      <c r="A103" s="14">
        <v>237</v>
      </c>
      <c r="B103" s="16" t="s">
        <v>176</v>
      </c>
      <c r="C103" s="17" t="s">
        <v>187</v>
      </c>
      <c r="D103" s="1" t="s">
        <v>11</v>
      </c>
      <c r="E103" s="2" t="s">
        <v>24</v>
      </c>
      <c r="F103" s="1">
        <v>3</v>
      </c>
      <c r="G103" s="24">
        <v>45901</v>
      </c>
      <c r="H103" s="24">
        <v>45903</v>
      </c>
      <c r="I103" s="15">
        <v>3</v>
      </c>
      <c r="J103" s="17" t="s">
        <v>188</v>
      </c>
    </row>
    <row r="104" spans="1:10" ht="60" customHeight="1">
      <c r="A104" s="14">
        <v>238</v>
      </c>
      <c r="B104" s="16" t="s">
        <v>189</v>
      </c>
      <c r="C104" s="17" t="s">
        <v>190</v>
      </c>
      <c r="D104" s="1" t="s">
        <v>12</v>
      </c>
      <c r="E104" s="2" t="s">
        <v>20</v>
      </c>
      <c r="F104" s="1">
        <v>1</v>
      </c>
      <c r="G104" s="24">
        <v>45903</v>
      </c>
      <c r="H104" s="24">
        <v>45905</v>
      </c>
      <c r="I104" s="15">
        <v>3</v>
      </c>
      <c r="J104" s="17" t="s">
        <v>191</v>
      </c>
    </row>
    <row r="105" spans="1:10" ht="60" customHeight="1">
      <c r="A105" s="14">
        <v>239</v>
      </c>
      <c r="B105" s="16" t="s">
        <v>189</v>
      </c>
      <c r="C105" s="17" t="s">
        <v>192</v>
      </c>
      <c r="D105" s="1" t="s">
        <v>12</v>
      </c>
      <c r="E105" s="2" t="s">
        <v>20</v>
      </c>
      <c r="F105" s="1">
        <v>1</v>
      </c>
      <c r="G105" s="24">
        <v>45902</v>
      </c>
      <c r="H105" s="24">
        <v>45904</v>
      </c>
      <c r="I105" s="15">
        <v>3</v>
      </c>
      <c r="J105" s="21" t="s">
        <v>193</v>
      </c>
    </row>
    <row r="106" spans="1:10" ht="60" customHeight="1">
      <c r="A106" s="14">
        <v>240</v>
      </c>
      <c r="B106" s="16" t="s">
        <v>189</v>
      </c>
      <c r="C106" s="17" t="s">
        <v>194</v>
      </c>
      <c r="D106" s="1" t="s">
        <v>12</v>
      </c>
      <c r="E106" s="2" t="s">
        <v>20</v>
      </c>
      <c r="F106" s="1">
        <v>2</v>
      </c>
      <c r="G106" s="24">
        <v>45903</v>
      </c>
      <c r="H106" s="24">
        <v>45905</v>
      </c>
      <c r="I106" s="15">
        <v>3</v>
      </c>
      <c r="J106" s="17" t="s">
        <v>195</v>
      </c>
    </row>
    <row r="107" spans="1:10" ht="60">
      <c r="A107" s="14">
        <v>241</v>
      </c>
      <c r="B107" s="16" t="s">
        <v>189</v>
      </c>
      <c r="C107" s="17" t="s">
        <v>196</v>
      </c>
      <c r="D107" s="1" t="s">
        <v>19</v>
      </c>
      <c r="E107" s="2" t="s">
        <v>20</v>
      </c>
      <c r="F107" s="1">
        <v>2</v>
      </c>
      <c r="G107" s="24">
        <v>45903</v>
      </c>
      <c r="H107" s="24">
        <v>45905</v>
      </c>
      <c r="I107" s="15">
        <v>3</v>
      </c>
      <c r="J107" s="17" t="s">
        <v>286</v>
      </c>
    </row>
    <row r="108" spans="1:10" ht="60" customHeight="1">
      <c r="A108" s="14">
        <v>242</v>
      </c>
      <c r="B108" s="16" t="s">
        <v>189</v>
      </c>
      <c r="C108" s="17" t="s">
        <v>198</v>
      </c>
      <c r="D108" s="1" t="s">
        <v>11</v>
      </c>
      <c r="E108" s="2" t="s">
        <v>197</v>
      </c>
      <c r="F108" s="2" t="s">
        <v>257</v>
      </c>
      <c r="G108" s="24">
        <v>45902</v>
      </c>
      <c r="H108" s="24">
        <v>45904</v>
      </c>
      <c r="I108" s="15">
        <v>3</v>
      </c>
      <c r="J108" s="17" t="s">
        <v>199</v>
      </c>
    </row>
    <row r="109" spans="1:10" ht="60" customHeight="1">
      <c r="A109" s="14">
        <v>243</v>
      </c>
      <c r="B109" s="16" t="s">
        <v>189</v>
      </c>
      <c r="C109" s="17" t="s">
        <v>200</v>
      </c>
      <c r="D109" s="1" t="s">
        <v>11</v>
      </c>
      <c r="E109" s="2" t="s">
        <v>24</v>
      </c>
      <c r="F109" s="1">
        <v>6</v>
      </c>
      <c r="G109" s="24">
        <v>45901</v>
      </c>
      <c r="H109" s="24">
        <v>45905</v>
      </c>
      <c r="I109" s="15">
        <v>5</v>
      </c>
      <c r="J109" s="17" t="s">
        <v>201</v>
      </c>
    </row>
    <row r="110" spans="1:10" ht="60" customHeight="1">
      <c r="A110" s="14">
        <v>244</v>
      </c>
      <c r="B110" s="16" t="s">
        <v>189</v>
      </c>
      <c r="C110" s="17" t="s">
        <v>202</v>
      </c>
      <c r="D110" s="1" t="s">
        <v>11</v>
      </c>
      <c r="E110" s="2" t="s">
        <v>51</v>
      </c>
      <c r="F110" s="1">
        <v>2</v>
      </c>
      <c r="G110" s="24">
        <v>45901</v>
      </c>
      <c r="H110" s="24">
        <v>45903</v>
      </c>
      <c r="I110" s="15">
        <v>3</v>
      </c>
      <c r="J110" s="17" t="s">
        <v>203</v>
      </c>
    </row>
    <row r="111" spans="1:10" customFormat="1" ht="18" customHeight="1">
      <c r="A111" s="26" t="s">
        <v>302</v>
      </c>
      <c r="B111" s="27"/>
      <c r="C111" s="27"/>
      <c r="D111" s="28"/>
      <c r="E111" s="28"/>
      <c r="F111" s="29"/>
      <c r="G111" s="30"/>
      <c r="H111" s="30"/>
      <c r="I111" s="31"/>
      <c r="J111" s="32"/>
    </row>
    <row r="112" spans="1:10" ht="60" customHeight="1">
      <c r="A112" s="14">
        <v>245</v>
      </c>
      <c r="B112" s="16" t="s">
        <v>49</v>
      </c>
      <c r="C112" s="17" t="s">
        <v>52</v>
      </c>
      <c r="D112" s="1" t="s">
        <v>12</v>
      </c>
      <c r="E112" s="2" t="s">
        <v>20</v>
      </c>
      <c r="F112" s="1">
        <v>3</v>
      </c>
      <c r="G112" s="24">
        <v>45903</v>
      </c>
      <c r="H112" s="24">
        <v>45905</v>
      </c>
      <c r="I112" s="15">
        <v>3</v>
      </c>
      <c r="J112" s="17" t="s">
        <v>53</v>
      </c>
    </row>
    <row r="113" spans="1:10" ht="60" customHeight="1">
      <c r="A113" s="14">
        <v>246</v>
      </c>
      <c r="B113" s="16" t="s">
        <v>49</v>
      </c>
      <c r="C113" s="17" t="s">
        <v>50</v>
      </c>
      <c r="D113" s="1" t="s">
        <v>11</v>
      </c>
      <c r="E113" s="2" t="s">
        <v>51</v>
      </c>
      <c r="F113" s="1">
        <v>4</v>
      </c>
      <c r="G113" s="24">
        <v>45901</v>
      </c>
      <c r="H113" s="24">
        <v>45903</v>
      </c>
      <c r="I113" s="15">
        <v>3</v>
      </c>
      <c r="J113" s="17" t="s">
        <v>25</v>
      </c>
    </row>
    <row r="114" spans="1:10" ht="96">
      <c r="A114" s="14">
        <v>247</v>
      </c>
      <c r="B114" s="16" t="s">
        <v>57</v>
      </c>
      <c r="C114" s="17" t="s">
        <v>258</v>
      </c>
      <c r="D114" s="1" t="s">
        <v>12</v>
      </c>
      <c r="E114" s="2" t="s">
        <v>20</v>
      </c>
      <c r="F114" s="1">
        <v>11</v>
      </c>
      <c r="G114" s="24">
        <v>45903</v>
      </c>
      <c r="H114" s="24">
        <v>45905</v>
      </c>
      <c r="I114" s="15">
        <v>3</v>
      </c>
      <c r="J114" s="17" t="s">
        <v>58</v>
      </c>
    </row>
    <row r="115" spans="1:10" customFormat="1" ht="18" customHeight="1">
      <c r="A115" s="26" t="s">
        <v>296</v>
      </c>
      <c r="B115" s="27"/>
      <c r="C115" s="27"/>
      <c r="D115" s="28"/>
      <c r="E115" s="28"/>
      <c r="F115" s="29"/>
      <c r="G115" s="30"/>
      <c r="H115" s="30"/>
      <c r="I115" s="31"/>
      <c r="J115" s="32"/>
    </row>
    <row r="116" spans="1:10" ht="60" customHeight="1">
      <c r="A116" s="14">
        <v>248</v>
      </c>
      <c r="B116" s="16" t="s">
        <v>27</v>
      </c>
      <c r="C116" s="17" t="s">
        <v>28</v>
      </c>
      <c r="D116" s="1" t="s">
        <v>12</v>
      </c>
      <c r="E116" s="2" t="s">
        <v>20</v>
      </c>
      <c r="F116" s="1">
        <v>2</v>
      </c>
      <c r="G116" s="24">
        <v>45902</v>
      </c>
      <c r="H116" s="24">
        <v>45904</v>
      </c>
      <c r="I116" s="15">
        <v>3</v>
      </c>
      <c r="J116" s="17" t="s">
        <v>29</v>
      </c>
    </row>
    <row r="117" spans="1:10" ht="60" customHeight="1">
      <c r="A117" s="14">
        <v>249</v>
      </c>
      <c r="B117" s="16" t="s">
        <v>30</v>
      </c>
      <c r="C117" s="17" t="s">
        <v>32</v>
      </c>
      <c r="D117" s="1" t="s">
        <v>19</v>
      </c>
      <c r="E117" s="2" t="s">
        <v>20</v>
      </c>
      <c r="F117" s="1">
        <v>2</v>
      </c>
      <c r="G117" s="24">
        <v>45901</v>
      </c>
      <c r="H117" s="24">
        <v>45905</v>
      </c>
      <c r="I117" s="15">
        <v>3</v>
      </c>
      <c r="J117" s="17" t="s">
        <v>31</v>
      </c>
    </row>
    <row r="118" spans="1:10" ht="60" customHeight="1">
      <c r="A118" s="14">
        <v>250</v>
      </c>
      <c r="B118" s="16" t="s">
        <v>30</v>
      </c>
      <c r="C118" s="17" t="s">
        <v>33</v>
      </c>
      <c r="D118" s="1" t="s">
        <v>19</v>
      </c>
      <c r="E118" s="2" t="s">
        <v>20</v>
      </c>
      <c r="F118" s="1">
        <v>1</v>
      </c>
      <c r="G118" s="24">
        <v>45902</v>
      </c>
      <c r="H118" s="24">
        <v>45904</v>
      </c>
      <c r="I118" s="15">
        <v>3</v>
      </c>
      <c r="J118" s="17" t="s">
        <v>34</v>
      </c>
    </row>
    <row r="119" spans="1:10" ht="60" customHeight="1">
      <c r="A119" s="14">
        <v>251</v>
      </c>
      <c r="B119" s="16" t="s">
        <v>35</v>
      </c>
      <c r="C119" s="17" t="s">
        <v>36</v>
      </c>
      <c r="D119" s="1" t="s">
        <v>19</v>
      </c>
      <c r="E119" s="2" t="s">
        <v>20</v>
      </c>
      <c r="F119" s="1">
        <v>2</v>
      </c>
      <c r="G119" s="24">
        <v>45903</v>
      </c>
      <c r="H119" s="24">
        <v>45905</v>
      </c>
      <c r="I119" s="15">
        <v>3</v>
      </c>
      <c r="J119" s="17" t="s">
        <v>37</v>
      </c>
    </row>
    <row r="120" spans="1:10" ht="60" customHeight="1">
      <c r="A120" s="14">
        <v>252</v>
      </c>
      <c r="B120" s="16" t="s">
        <v>38</v>
      </c>
      <c r="C120" s="17" t="s">
        <v>39</v>
      </c>
      <c r="D120" s="1" t="s">
        <v>12</v>
      </c>
      <c r="E120" s="2" t="s">
        <v>20</v>
      </c>
      <c r="F120" s="1">
        <v>6</v>
      </c>
      <c r="G120" s="24">
        <v>45901</v>
      </c>
      <c r="H120" s="24">
        <v>45903</v>
      </c>
      <c r="I120" s="15">
        <v>3</v>
      </c>
      <c r="J120" s="17" t="s">
        <v>40</v>
      </c>
    </row>
    <row r="121" spans="1:10" ht="60" customHeight="1">
      <c r="A121" s="14">
        <v>253</v>
      </c>
      <c r="B121" s="16" t="s">
        <v>38</v>
      </c>
      <c r="C121" s="17" t="s">
        <v>41</v>
      </c>
      <c r="D121" s="1" t="s">
        <v>19</v>
      </c>
      <c r="E121" s="2" t="s">
        <v>20</v>
      </c>
      <c r="F121" s="1">
        <v>3</v>
      </c>
      <c r="G121" s="24">
        <v>45901</v>
      </c>
      <c r="H121" s="24">
        <v>45903</v>
      </c>
      <c r="I121" s="15">
        <v>3</v>
      </c>
      <c r="J121" s="17" t="s">
        <v>42</v>
      </c>
    </row>
    <row r="122" spans="1:10" ht="149.4" customHeight="1">
      <c r="A122" s="14">
        <v>254</v>
      </c>
      <c r="B122" s="16" t="s">
        <v>38</v>
      </c>
      <c r="C122" s="17" t="s">
        <v>275</v>
      </c>
      <c r="D122" s="1" t="s">
        <v>12</v>
      </c>
      <c r="E122" s="2" t="s">
        <v>20</v>
      </c>
      <c r="F122" s="1">
        <v>4</v>
      </c>
      <c r="G122" s="24">
        <v>45901</v>
      </c>
      <c r="H122" s="24">
        <v>45905</v>
      </c>
      <c r="I122" s="15">
        <v>5</v>
      </c>
      <c r="J122" s="17" t="s">
        <v>287</v>
      </c>
    </row>
    <row r="123" spans="1:10" ht="60" customHeight="1">
      <c r="A123" s="14">
        <v>255</v>
      </c>
      <c r="B123" s="16" t="s">
        <v>38</v>
      </c>
      <c r="C123" s="17" t="s">
        <v>43</v>
      </c>
      <c r="D123" s="1" t="s">
        <v>12</v>
      </c>
      <c r="E123" s="2" t="s">
        <v>20</v>
      </c>
      <c r="F123" s="1">
        <v>4</v>
      </c>
      <c r="G123" s="24">
        <v>45901</v>
      </c>
      <c r="H123" s="24">
        <v>45903</v>
      </c>
      <c r="I123" s="15">
        <v>3</v>
      </c>
      <c r="J123" s="17" t="s">
        <v>44</v>
      </c>
    </row>
    <row r="124" spans="1:10" ht="60" customHeight="1">
      <c r="A124" s="14">
        <v>256</v>
      </c>
      <c r="B124" s="16" t="s">
        <v>38</v>
      </c>
      <c r="C124" s="17" t="s">
        <v>45</v>
      </c>
      <c r="D124" s="1" t="s">
        <v>12</v>
      </c>
      <c r="E124" s="2" t="s">
        <v>20</v>
      </c>
      <c r="F124" s="1">
        <v>4</v>
      </c>
      <c r="G124" s="24">
        <v>45902</v>
      </c>
      <c r="H124" s="24">
        <v>45904</v>
      </c>
      <c r="I124" s="3">
        <v>3</v>
      </c>
      <c r="J124" s="17" t="s">
        <v>46</v>
      </c>
    </row>
    <row r="125" spans="1:10" ht="60" customHeight="1">
      <c r="A125" s="14">
        <v>257</v>
      </c>
      <c r="B125" s="16" t="s">
        <v>38</v>
      </c>
      <c r="C125" s="17" t="s">
        <v>47</v>
      </c>
      <c r="D125" s="1" t="s">
        <v>12</v>
      </c>
      <c r="E125" s="2" t="s">
        <v>20</v>
      </c>
      <c r="F125" s="1">
        <v>2</v>
      </c>
      <c r="G125" s="24">
        <v>45903</v>
      </c>
      <c r="H125" s="24">
        <v>45905</v>
      </c>
      <c r="I125" s="15">
        <v>3</v>
      </c>
      <c r="J125" s="17" t="s">
        <v>48</v>
      </c>
    </row>
    <row r="126" spans="1:10" ht="72">
      <c r="A126" s="14">
        <v>258</v>
      </c>
      <c r="B126" s="16" t="s">
        <v>54</v>
      </c>
      <c r="C126" s="17" t="s">
        <v>55</v>
      </c>
      <c r="D126" s="1" t="s">
        <v>12</v>
      </c>
      <c r="E126" s="2" t="s">
        <v>20</v>
      </c>
      <c r="F126" s="1">
        <v>2</v>
      </c>
      <c r="G126" s="24">
        <v>45903</v>
      </c>
      <c r="H126" s="24">
        <v>45905</v>
      </c>
      <c r="I126" s="15">
        <v>3</v>
      </c>
      <c r="J126" s="17" t="s">
        <v>297</v>
      </c>
    </row>
    <row r="127" spans="1:10" ht="72">
      <c r="A127" s="14">
        <v>259</v>
      </c>
      <c r="B127" s="16" t="s">
        <v>264</v>
      </c>
      <c r="C127" s="17" t="s">
        <v>265</v>
      </c>
      <c r="D127" s="1" t="s">
        <v>10</v>
      </c>
      <c r="E127" s="2" t="s">
        <v>266</v>
      </c>
      <c r="F127" s="1">
        <v>4</v>
      </c>
      <c r="G127" s="24">
        <v>45903</v>
      </c>
      <c r="H127" s="24">
        <v>45905</v>
      </c>
      <c r="I127" s="15">
        <v>3</v>
      </c>
      <c r="J127" s="17" t="s">
        <v>267</v>
      </c>
    </row>
    <row r="128" spans="1:10" ht="84">
      <c r="A128" s="14">
        <v>260</v>
      </c>
      <c r="B128" s="16" t="s">
        <v>54</v>
      </c>
      <c r="C128" s="17" t="s">
        <v>56</v>
      </c>
      <c r="D128" s="1" t="s">
        <v>12</v>
      </c>
      <c r="E128" s="2" t="s">
        <v>26</v>
      </c>
      <c r="F128" s="1">
        <v>3</v>
      </c>
      <c r="G128" s="24">
        <v>45903</v>
      </c>
      <c r="H128" s="24">
        <v>45905</v>
      </c>
      <c r="I128" s="15">
        <v>3</v>
      </c>
      <c r="J128" s="17" t="s">
        <v>298</v>
      </c>
    </row>
    <row r="129" spans="1:10" ht="60" customHeight="1">
      <c r="A129" s="14">
        <v>261</v>
      </c>
      <c r="B129" s="16" t="s">
        <v>263</v>
      </c>
      <c r="C129" s="17" t="s">
        <v>269</v>
      </c>
      <c r="D129" s="1" t="s">
        <v>10</v>
      </c>
      <c r="E129" s="2" t="s">
        <v>266</v>
      </c>
      <c r="F129" s="1">
        <v>3</v>
      </c>
      <c r="G129" s="24">
        <v>45903</v>
      </c>
      <c r="H129" s="24">
        <v>45905</v>
      </c>
      <c r="I129" s="15">
        <v>3</v>
      </c>
      <c r="J129" s="17" t="s">
        <v>268</v>
      </c>
    </row>
    <row r="130" spans="1:10" ht="60" customHeight="1">
      <c r="A130" s="14">
        <v>262</v>
      </c>
      <c r="B130" s="16" t="s">
        <v>69</v>
      </c>
      <c r="C130" s="17" t="s">
        <v>70</v>
      </c>
      <c r="D130" s="1" t="s">
        <v>19</v>
      </c>
      <c r="E130" s="2" t="s">
        <v>20</v>
      </c>
      <c r="F130" s="1">
        <v>3</v>
      </c>
      <c r="G130" s="24">
        <v>45902</v>
      </c>
      <c r="H130" s="24">
        <v>45904</v>
      </c>
      <c r="I130" s="15">
        <v>3</v>
      </c>
      <c r="J130" s="17" t="s">
        <v>259</v>
      </c>
    </row>
  </sheetData>
  <autoFilter ref="A3:J130" xr:uid="{822E718E-FB43-455D-887F-41F4C7054EB7}"/>
  <mergeCells count="1">
    <mergeCell ref="A1:J1"/>
  </mergeCells>
  <phoneticPr fontId="8"/>
  <dataValidations count="2">
    <dataValidation type="date" allowBlank="1" showInputMessage="1" showErrorMessage="1" sqref="G5:H18 G20:H29 G31:H57 G59:H70 G72:H110 G112:H114 G116:H130" xr:uid="{32EE3B8B-E905-46B9-8BCC-12FA36635977}">
      <formula1>45873</formula1>
      <formula2>45905</formula2>
    </dataValidation>
    <dataValidation type="list" allowBlank="1" showInputMessage="1" showErrorMessage="1" sqref="D5:D7 D9:D18 D20:D29 D31:D57 D59:D70 D72:D110 D112:D114 D116:D130 B5:B7 B9:B18 B20:B29 B31:B57 B59:B70 B72:B110 B112:B114 B116:B130" xr:uid="{DAD9E4B7-9746-4B63-877C-3A9F5F54C972}">
      <formula1>#REF!</formula1>
    </dataValidation>
  </dataValidations>
  <pageMargins left="0.70866141732283472" right="0.70866141732283472" top="0.74803149606299213" bottom="0.74803149606299213" header="0.31496062992125984" footer="0.31496062992125984"/>
  <pageSetup paperSize="9" scale="43" fitToHeight="0" orientation="portrait" r:id="rId1"/>
  <rowBreaks count="1" manualBreakCount="1">
    <brk id="2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R7実習部署一覧【概要版　第２ターム】</vt:lpstr>
      <vt:lpstr>'R7実習部署一覧【概要版　第２ターム】'!Print_Area</vt:lpstr>
      <vt:lpstr>'R7実習部署一覧【概要版　第２ターム】'!Print_Titles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強思</dc:creator>
  <cp:lastModifiedBy>小川　真優奈</cp:lastModifiedBy>
  <cp:lastPrinted>2025-05-08T11:37:08Z</cp:lastPrinted>
  <dcterms:created xsi:type="dcterms:W3CDTF">2015-06-05T18:19:34Z</dcterms:created>
  <dcterms:modified xsi:type="dcterms:W3CDTF">2025-05-09T07:24:31Z</dcterms:modified>
</cp:coreProperties>
</file>